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6240" windowHeight="10580"/>
  </bookViews>
  <sheets>
    <sheet name="对话数据" sheetId="2" r:id="rId1"/>
    <sheet name="人物名称映射" sheetId="3" r:id="rId2"/>
    <sheet name="关系统计" sheetId="4" r:id="rId3"/>
    <sheet name="数据字典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<sst xmlns="http://schemas.openxmlformats.org/spreadsheetml/2006/main" count="28133" uniqueCount="11706">
  <si>
    <t>记录ID</t>
  </si>
  <si>
    <t>说话人</t>
  </si>
  <si>
    <t>受话人</t>
  </si>
  <si>
    <t>权力关系</t>
  </si>
  <si>
    <t>回目</t>
  </si>
  <si>
    <t>对话内容</t>
  </si>
  <si>
    <t>HL00001</t>
  </si>
  <si>
    <t>作者</t>
  </si>
  <si>
    <t>读者</t>
  </si>
  <si>
    <t>无明显</t>
  </si>
  <si>
    <t>列位看官：你道此书从何而来？说起根由虽近荒唐，细按则深有趣味。待在下将此来历注明，方使阅者了然不惑。</t>
  </si>
  <si>
    <t>HL00002</t>
  </si>
  <si>
    <t>顽石</t>
  </si>
  <si>
    <t>僧道</t>
  </si>
  <si>
    <t>请求</t>
  </si>
  <si>
    <t>大师，弟子蠢物，不能见礼了。适闻二位谈那人世间荣耀繁华，心切慕之。弟子质虽粗蠢，性却稍通；况见二师仙形道体，定非凡品，必有补天济世之材，利物济人之德。如蒙发一点慈心，携带弟子得入红尘，在那富贵场中、温柔乡里受享几年，自当永佩洪恩，万劫不忘也。</t>
  </si>
  <si>
    <t>HL00003</t>
  </si>
  <si>
    <t>指导</t>
  </si>
  <si>
    <t>善哉，善哉！那红尘中有却有些乐事，但不能永远依恃；况又有‘美中不足，好事多魔’八个字紧相连属，瞬息间则又乐极悲生，人非物换，究竟是到头一梦，万境归空，倒不如不去的好。</t>
  </si>
  <si>
    <t>HL00004</t>
  </si>
  <si>
    <t>二仙</t>
  </si>
  <si>
    <t>石头</t>
  </si>
  <si>
    <t>命令</t>
  </si>
  <si>
    <t>我们便携你去受享受享，只是到不得意时，切莫后悔。</t>
  </si>
  <si>
    <t>HL00005</t>
  </si>
  <si>
    <t>那僧</t>
  </si>
  <si>
    <t>我如今大施佛法助你助，待劫终之日，复还本质，以了此案。</t>
  </si>
  <si>
    <t>HL00006</t>
  </si>
  <si>
    <t>建议</t>
  </si>
  <si>
    <t>还只没有实在的好处，须得再镌上数字，使人一见便知是奇物方妙。</t>
  </si>
  <si>
    <t>HL00007</t>
  </si>
  <si>
    <t>不知赐了弟子那几件奇处，又不知携了弟子到何地方？望乞明示，使弟子不惑。</t>
  </si>
  <si>
    <t>HL00008</t>
  </si>
  <si>
    <t>服从</t>
  </si>
  <si>
    <t>你且莫问，日后自然明白的。</t>
  </si>
  <si>
    <t>HL00009</t>
  </si>
  <si>
    <t>空空道人</t>
  </si>
  <si>
    <t>石兄，你这一段故事，据你自己说有些趣味，故编写在此，意欲问世传奇。据我看来，第一件，无朝代年纪可考；第二件，并无大贤大忠理朝廷治风俗的善政，其中只不过几个异样女子，或情或痴，或小才微善，亦无班姑、蔡女之德能。我纵抄去，恐世人不爱看呢。</t>
  </si>
  <si>
    <t>HL00010</t>
  </si>
  <si>
    <t>我师何太痴耶！若云无朝代可考，今我师竟假借汉唐等年纪添缀，又有何难？但我想，历来野史，皆蹈一辙，莫如我这不借此套者，反倒新奇别致，不过只取其事体情理罢了，又何必拘拘于朝代年纪哉！</t>
  </si>
  <si>
    <t>HL00011</t>
  </si>
  <si>
    <t>再者，市井俗人喜看理治之书者甚少，爱适趣闲文者特多。历来野史，或讪谤君相，或贬人妻女，奸淫凶恶，不可胜数。更有一种风月笔墨，其淫秽污臭，屠毒笔墨，坏人子弟，又不可胜数。至若佳人才子等书，则又千部共出一套，且其中终不能不涉于淫滥，以致满纸潘安、子建、西子、文君，不过作者要写出自己的那两首情诗艳赋来，故假拟出男女二人名姓，又必旁出一小人其间拨乱，亦如剧中之小丑然。且鬟婢开口即者也之乎，非文即理。故逐一看去，悉皆自相矛盾、大不近情理之话，竟不如我半世亲睹亲闻的这几个女子，虽不敢说强似前代书中所有之人，但事迹原委，亦可以消愁破闷；也有几首歪诗熟话，可以喷饭供酒。至若离合悲欢，兴衰际遇，则又追踪蹑迹，不敢稍加穿凿，徒为供人之目而反失其真传者。</t>
  </si>
  <si>
    <t>HL00012</t>
  </si>
  <si>
    <t>今之人，贫者日为衣食所累，富者又怀不足之心，纵一时稍闲，又有贪淫恋色、好货寻愁之事，那里去有工夫看那理治之书？所以我这一段故事，也不愿世人称奇道妙，也不定要世人喜悦检读，只愿他们当那醉淫饱卧之时，或避事去愁之际，把此一玩，岂不省了些寿命筋力？就比那谋虚逐妄，却也省了口舌是非之害，腿脚奔忙之苦。再者，亦令世人换新眼目，不比那些胡牵乱扯忽离忽遇，满纸才人淑女、子建文君红娘小玉等通共熟套之旧稿。我师意为何如？</t>
  </si>
  <si>
    <t>HL00013</t>
  </si>
  <si>
    <t>空空道人听如此说，思忖半晌，将《石头记》再检阅一遍，因见上面虽有些指奸责佞贬恶诛邪之语，亦非伤时骂世之旨；及至君仁臣良父慈子孝，凡伦常所关之处，皆是称功颂德，眷眷无穷，实非别书之可比。虽其中大旨谈情，亦不过实录其事，又非假拟妄称，一味淫邀艳约、私订偷盟之可比。因毫不干涉时世，方从头至尾抄录回来，问世传奇。</t>
  </si>
  <si>
    <t>HL00014</t>
  </si>
  <si>
    <t>甄士隐</t>
  </si>
  <si>
    <t>僧人和道人</t>
  </si>
  <si>
    <t>二仙师请了。适闻仙师所谈因果，实人世罕闻者。但弟子愚浊，不能洞悉明白，若蒙大开痴顽，备细一闻，弟子则洗耳谛听，稍能警省，亦可免沉沦之苦。</t>
  </si>
  <si>
    <t>HL00015</t>
  </si>
  <si>
    <t>僧人</t>
  </si>
  <si>
    <t>施主，你把这有命无运、累及爹娘之物，抱在怀内作甚？</t>
  </si>
  <si>
    <t>HL00016</t>
  </si>
  <si>
    <t>道人</t>
  </si>
  <si>
    <t>你我不必同行，就此分手，各干营生去罢。</t>
  </si>
  <si>
    <t>HL00017</t>
  </si>
  <si>
    <t>贾雨村</t>
  </si>
  <si>
    <t>兄来得正妙，请入小斋一谈，彼此皆可消此永昼。</t>
  </si>
  <si>
    <t>HL00018</t>
  </si>
  <si>
    <t>老先生请便。晚生乃常造之客，稍候何妨。</t>
  </si>
  <si>
    <t>HL00019</t>
  </si>
  <si>
    <t>甄家丫鬟</t>
  </si>
  <si>
    <t>那甄家丫鬟撷了花，方欲走时，猛抬头见窗内有人...</t>
  </si>
  <si>
    <t>HL00020</t>
  </si>
  <si>
    <t>雨村见他回了头，便自为这女子心中有意于他...</t>
  </si>
  <si>
    <t>HL00021</t>
  </si>
  <si>
    <t>士隐家宴已毕，乃又另具一席于书房，却自己步月至庙中来邀雨村。</t>
  </si>
  <si>
    <t>HL00022</t>
  </si>
  <si>
    <t>雨村兄真抱负不浅也！今夜中秋，想尊兄旅寄僧房，不无寂寥之感，故特具小酌，邀兄到敝斋一饮，不知可纳芹意否？</t>
  </si>
  <si>
    <t>HL00023</t>
  </si>
  <si>
    <t>既蒙厚爱，何敢拂此盛情。</t>
  </si>
  <si>
    <t>HL00024</t>
  </si>
  <si>
    <t>兄宜作速入都，春闱一战，方不负兄之所学也。</t>
  </si>
  <si>
    <t>HL00025</t>
  </si>
  <si>
    <t>其盘费馀事，弟自代为处置，亦不枉兄之谬识矣！</t>
  </si>
  <si>
    <t>HL00026</t>
  </si>
  <si>
    <t>雨村收了银衣，不过略谢一语，并不介意，仍是吃酒谈笑。</t>
  </si>
  <si>
    <t>HL00027</t>
  </si>
  <si>
    <t>士隐</t>
  </si>
  <si>
    <t>霍启</t>
  </si>
  <si>
    <t>士隐命家人霍启抱了英莲去看社火花灯。</t>
  </si>
  <si>
    <t>HL00028</t>
  </si>
  <si>
    <t>封肃</t>
  </si>
  <si>
    <t>今见女婿这等狼狈而来，心中便有些不乐。</t>
  </si>
  <si>
    <t>HL00029</t>
  </si>
  <si>
    <t>那封肃便半哄半赚，些须与他些薄田朽屋。</t>
  </si>
  <si>
    <t>HL00030</t>
  </si>
  <si>
    <t>封肃每见面时，便说些现成话，且人前人后又怨他们不善过活，只一味好吃懒作等语。</t>
  </si>
  <si>
    <t>HL00031</t>
  </si>
  <si>
    <t>且住！待我将你这《好了歌》解注出来何如？</t>
  </si>
  <si>
    <t>HL00032</t>
  </si>
  <si>
    <t>你解，你解。</t>
  </si>
  <si>
    <t>HL00033</t>
  </si>
  <si>
    <t>走罢！</t>
  </si>
  <si>
    <t>HL00034</t>
  </si>
  <si>
    <t>作者自云：因曾历过一番梦幻之后，故将真事隐去，而借‘通灵’之说，撰此《石头记》一书也。</t>
  </si>
  <si>
    <t>HL00035</t>
  </si>
  <si>
    <t>此回中凡用‘梦’用‘幻’等字，是提醒阅者眼目，亦是此书立意本旨。</t>
  </si>
  <si>
    <t>HL00036</t>
  </si>
  <si>
    <t>女娲氏</t>
  </si>
  <si>
    <t>谁知此石自经煅炼之后，灵性已通，因见众石俱得补天，独自己无材不堪入选，遂自怨自叹，日夜悲号惭愧。</t>
  </si>
  <si>
    <t>HL00037</t>
  </si>
  <si>
    <t>HL00038</t>
  </si>
  <si>
    <t>HL00039</t>
  </si>
  <si>
    <t>HL00040</t>
  </si>
  <si>
    <t>HL00041</t>
  </si>
  <si>
    <t>形体倒也是个宝物了！还只没有实在的好处，须得再镌上数字，使人一见便知是奇物方妙。</t>
  </si>
  <si>
    <t>HL00042</t>
  </si>
  <si>
    <t>HL00043</t>
  </si>
  <si>
    <t>HL00044</t>
  </si>
  <si>
    <t>HL00045</t>
  </si>
  <si>
    <t>HL00046</t>
  </si>
  <si>
    <t>HL00047</t>
  </si>
  <si>
    <t>空空道人听如此说，思忖半晌，将《石头记》再检阅一遍，因见上面虽有些指奸责佞贬恶诛邪之语，亦非伤时骂世之旨；及至君仁臣良父慈子孝，凡伦常所关之处，皆是称功颂德，眷眷无穷，实非别书之可比。虽其中大旨谈情，亦不过实录其事，又非假拟妄称，一味淫邀艳约、私订偷盟之可比。因毫不干涉时世，方从头至尾抄录回来，问世传奇。从此空空道人因空见色，由色生情，传情入色，自色悟空，遂易名为情僧，改《石头记》为《情僧录》。</t>
  </si>
  <si>
    <t>HL00048</t>
  </si>
  <si>
    <t>适闻仙师所谈因果，实人世罕闻者。但弟子愚浊，不能洞悉明白，若蒙大开痴顽，备细一闻，弟子则洗耳谛听，稍能警省，亦可免沉沦之苦。</t>
  </si>
  <si>
    <t>HL00049</t>
  </si>
  <si>
    <t>HL00050</t>
  </si>
  <si>
    <t>你我不必同行，就此分手，各干营生去罢。三劫后，我在北邙山等你，会齐了同往太虚幻境销号。</t>
  </si>
  <si>
    <t>HL00051</t>
  </si>
  <si>
    <t>HL00052</t>
  </si>
  <si>
    <t>HL00053</t>
  </si>
  <si>
    <t>甄家丫鬟见到贾雨村，心中认为他可能是主人常提的贾雨村，有意帮助周济，但未有行动。</t>
  </si>
  <si>
    <t>HL00054</t>
  </si>
  <si>
    <t>贾雨村在甄士隐家宴后，自行离开，未有直接互动。</t>
  </si>
  <si>
    <t>HL00055</t>
  </si>
  <si>
    <t>甄士隐在中秋佳节邀请贾雨村至书房，但贾雨村已自行离开。</t>
  </si>
  <si>
    <t>HL00056</t>
  </si>
  <si>
    <t>HL00057</t>
  </si>
  <si>
    <t>HL00058</t>
  </si>
  <si>
    <t>HL00059</t>
  </si>
  <si>
    <t>弟自代为处置，亦不枉兄之谬识矣！</t>
  </si>
  <si>
    <t>HL00060</t>
  </si>
  <si>
    <t>HL00061</t>
  </si>
  <si>
    <t>霍启抱了英莲去看社火花灯。</t>
  </si>
  <si>
    <t>HL00062</t>
  </si>
  <si>
    <t>士隐还有折变田地的银子未曾用完，拿出来托他随分就价薄置些须房地。</t>
  </si>
  <si>
    <t>HL00063</t>
  </si>
  <si>
    <t>封肃便半哄半赚，些须与他些薄田朽屋。</t>
  </si>
  <si>
    <t>HL00064</t>
  </si>
  <si>
    <t>士隐乃读书之人，不惯生理稼穑等事，勉强支持了一二年。</t>
  </si>
  <si>
    <t>HL00065</t>
  </si>
  <si>
    <t>封肃每见面时，便说些现成话，且人前人后又怨他们不善过活。</t>
  </si>
  <si>
    <t>HL00066</t>
  </si>
  <si>
    <t>你若果听见‘好’‘了’二字，还算你明白。可知世上万般，好便是了，了便是好。</t>
  </si>
  <si>
    <t>HL00067</t>
  </si>
  <si>
    <t>HL00068</t>
  </si>
  <si>
    <t>HL00069</t>
  </si>
  <si>
    <t>HL00070</t>
  </si>
  <si>
    <t>封氏</t>
  </si>
  <si>
    <t>父亲</t>
  </si>
  <si>
    <t>只得与父亲商议，遣人各处访寻，那讨音信？</t>
  </si>
  <si>
    <t>HL00071</t>
  </si>
  <si>
    <t>公差</t>
  </si>
  <si>
    <t>快请出甄爷来！</t>
  </si>
  <si>
    <t>HL00072</t>
  </si>
  <si>
    <t>转托问甄家娘子要那娇杏作二房。</t>
  </si>
  <si>
    <t>HL00073</t>
  </si>
  <si>
    <t>女儿</t>
  </si>
  <si>
    <t>便在女儿前一力撺掇成了</t>
  </si>
  <si>
    <t>HL00074</t>
  </si>
  <si>
    <t>乃封百金赠封肃</t>
  </si>
  <si>
    <t>HL00075</t>
  </si>
  <si>
    <t>林如海</t>
  </si>
  <si>
    <t>雨村正值偶感风寒，病在旅店，将一月光景方渐愈。一因身体劳倦，二因盘费不继，也正欲寻个合式之处，暂且歇下。幸有两个旧友，亦在此境居住，因闻得鹾政欲聘一西宾，雨村便相托友力，谋了进去，且作安身之计。</t>
  </si>
  <si>
    <t>HL00076</t>
  </si>
  <si>
    <t>贾氏夫人</t>
  </si>
  <si>
    <t>林黛玉</t>
  </si>
  <si>
    <t>女学生侍汤奉药，守丧尽哀，遂又将辞馆别图。</t>
  </si>
  <si>
    <t>HL00077</t>
  </si>
  <si>
    <t>林如海意欲令女守制读书，故又将他留下。</t>
  </si>
  <si>
    <t>HL00078</t>
  </si>
  <si>
    <t>冷子兴</t>
  </si>
  <si>
    <t>奇遇，奇遇。</t>
  </si>
  <si>
    <t>HL00079</t>
  </si>
  <si>
    <t>老兄何日到此？弟竟不知。今日偶遇，真奇缘也。</t>
  </si>
  <si>
    <t>HL00080</t>
  </si>
  <si>
    <t>去年岁底到家，今因还要入都，从此顺路找个敝友说一句话，承他之情，留我多住两日。我也无紧事，且盘桓两日，待月半时也就起身了。今日敝友有事，我因闲步至此，且歇歇脚，不期这样巧遇！</t>
  </si>
  <si>
    <t>HL00081</t>
  </si>
  <si>
    <t>近日都中可有新闻没有？</t>
  </si>
  <si>
    <t>HL00082</t>
  </si>
  <si>
    <t>倒没有什么新闻，倒是老先生你贵同宗家，出了一件小小的异事。</t>
  </si>
  <si>
    <t>HL00083</t>
  </si>
  <si>
    <t>弟族中无人在都，何谈及此？</t>
  </si>
  <si>
    <t>HL00084</t>
  </si>
  <si>
    <t>你们同姓，岂非同宗一族？</t>
  </si>
  <si>
    <t>HL00085</t>
  </si>
  <si>
    <t>原来是他家。若论起来，寒族人丁却不少，自东汉贾复以来，支派繁盛，各省皆有，谁逐细考查得来？若论荣国一支，却是同谱。但他那等荣耀，我们不便去攀扯，至今故越发生疏难认了。</t>
  </si>
  <si>
    <t>HL00086</t>
  </si>
  <si>
    <t>老先生休如此说。如今的这宁荣两门，也都萧疏了，不比先时的光景。</t>
  </si>
  <si>
    <t>HL00087</t>
  </si>
  <si>
    <t>当日宁荣两宅的人口也极多，如何就萧疏了？</t>
  </si>
  <si>
    <t>HL00088</t>
  </si>
  <si>
    <t>正是，说来也话长。</t>
  </si>
  <si>
    <t>HL00089</t>
  </si>
  <si>
    <t>去岁我到金陵地界，因欲游览六朝遗迹，那日进了石头城，从他老宅门前经过。</t>
  </si>
  <si>
    <t>HL00090</t>
  </si>
  <si>
    <t>亏你是进士出身，原来不通！古人有云：‘百足之虫，死而不僵。’</t>
  </si>
  <si>
    <t>HL00091</t>
  </si>
  <si>
    <t>这样诗礼之家，岂有不善教育之理？</t>
  </si>
  <si>
    <t>HL00092</t>
  </si>
  <si>
    <t>正说的是这两门呢。待我告诉你：当日宁国公与荣国公是一母同胞弟兄两个。</t>
  </si>
  <si>
    <t>HL00093</t>
  </si>
  <si>
    <t>果然奇异。只怕这人来历不小。</t>
  </si>
  <si>
    <t>HL00094</t>
  </si>
  <si>
    <t>万人皆如此说，因而乃祖母便先爱如珍宝。</t>
  </si>
  <si>
    <t>HL00095</t>
  </si>
  <si>
    <t>非也！可惜你们不知道这人来历。</t>
  </si>
  <si>
    <t>HL00096</t>
  </si>
  <si>
    <t>依你说，‘成则王侯败则贼’了。</t>
  </si>
  <si>
    <t>HL00097</t>
  </si>
  <si>
    <t>你还不知，我自革职以来，这两年遍游各省，也曾遇见两个异样孩子。</t>
  </si>
  <si>
    <t>HL00098</t>
  </si>
  <si>
    <t>雨村</t>
  </si>
  <si>
    <t>去岁我在金陵，也曾有人荐我到甄府处馆。</t>
  </si>
  <si>
    <t>HL00099</t>
  </si>
  <si>
    <t>更妙在甄家的风俗，女儿之名，亦皆从男子之名命字，不似别家另外用这些‘春’‘红’‘香’‘玉’等艳字的。</t>
  </si>
  <si>
    <t>HL00100</t>
  </si>
  <si>
    <t>不然。只因现今大小姐是正月初一日所生，故名元春，馀者方从了‘春’字。</t>
  </si>
  <si>
    <t>HL00101</t>
  </si>
  <si>
    <t>怪道我这女学生言语举止另是一样，不与近日女子相同，度其母必不凡，方得其女，今知为荣府外孙，又不足罕矣，可伤上月竟亡故了。</t>
  </si>
  <si>
    <t>HL00102</t>
  </si>
  <si>
    <t>老姊妹四个，这一个是极小的，又没了。长一辈的姊妹，一个也没了。只看这小一辈的，将来之东床如何呢？</t>
  </si>
  <si>
    <t>HL00103</t>
  </si>
  <si>
    <t>正是。方才说这政公，已有衔玉之儿，又有长子所遗一个弱孙。这赦老竟无一个不成？</t>
  </si>
  <si>
    <t>HL00104</t>
  </si>
  <si>
    <t>政公既有玉儿之后，其妾又生了一个，倒不知其好歹。只眼前现有二子一孙，却不知将来如何。</t>
  </si>
  <si>
    <t>HL00105</t>
  </si>
  <si>
    <t>可知我前言不谬。你我方才所说的这几个人，都只怕是那正邪两赋而来一路之人，未可知也。</t>
  </si>
  <si>
    <t>HL00106</t>
  </si>
  <si>
    <t>邪也罢，正也罢，只顾算别人家的帐，你也吃一杯酒才好。</t>
  </si>
  <si>
    <t>HL00107</t>
  </si>
  <si>
    <t>正是，只顾说话，竟多吃了几杯。</t>
  </si>
  <si>
    <t>HL00108</t>
  </si>
  <si>
    <t>说着别人家的闲话，正好下酒，即多吃几杯何妨。</t>
  </si>
  <si>
    <t>HL00109</t>
  </si>
  <si>
    <t>天也晚了，仔细关了城。我们慢慢的进城再谈，未为不可。</t>
  </si>
  <si>
    <t>HL00110</t>
  </si>
  <si>
    <t>张如圭</t>
  </si>
  <si>
    <t>他便四下里寻情找门路，忽遇见雨村，故忙道喜。</t>
  </si>
  <si>
    <t>HL00111</t>
  </si>
  <si>
    <t>冷子兴听得此言，便忙献计，令雨村央烦林如海，转向都中去央烦贾政。</t>
  </si>
  <si>
    <t>HL00112</t>
  </si>
  <si>
    <t>如海道：‘天缘凑巧，因贱荆去世，都中家岳母念及小女无人依傍教育，前已遣了男女船只来接，因小女未曾大痊，故未及行。此刻正思向蒙训教之恩未经酬报，遇此机会，岂有不尽心图报之理。但请放心。弟已预为筹画至此，已修下荐书一封，转托内兄务为周全协佐，方可稍尽弟之鄙诚，即有所费用之例，弟于内兄信中已注明白，亦不劳尊兄多虑矣。’</t>
  </si>
  <si>
    <t>HL00113</t>
  </si>
  <si>
    <t>雨村一面打恭，谢不释口，一面又问：‘不知令亲大人现居何职？只怕晚生草率，不敢骤然入都干渎。’如海笑道：‘若论舍亲，与尊兄犹系同谱，乃荣公之孙：大内兄现袭一等将军，名赦，字恩侯；二内兄名政，字存周，现任工部员外郎，其为人谦恭厚道，大有祖父遗风，非膏粱轻薄仕宦之流，故弟方致书烦托。否则不但有污尊兄之清操，即弟亦不屑为矣。’</t>
  </si>
  <si>
    <t>HL00114</t>
  </si>
  <si>
    <t>如海乃说：‘已择了出月初二日小女入都，尊兄即同路而往，岂不两便？’雨村唯唯听命，心中十分得意。</t>
  </si>
  <si>
    <t>HL00115</t>
  </si>
  <si>
    <t>黛玉听了，方洒泪拜别，随了奶娘及荣府几个老妇人登舟而去。</t>
  </si>
  <si>
    <t>HL00116</t>
  </si>
  <si>
    <t>贾政</t>
  </si>
  <si>
    <t>贾政已看了妹丈之书，即忙请入相会。见雨村相貌魁伟，言语不俗，且这贾政最喜读书人，礼贤下士，济弱扶危，大有祖风；况又系妹丈致意，因此优待雨村，更又不同，便竭力内中协助。</t>
  </si>
  <si>
    <t>HL00117</t>
  </si>
  <si>
    <t>贾母</t>
  </si>
  <si>
    <t>黛玉</t>
  </si>
  <si>
    <t>黛玉方进入房时，只见两个人搀着一位鬓发如银的老母迎上来，黛玉便知是他外祖母。</t>
  </si>
  <si>
    <t>HL00118</t>
  </si>
  <si>
    <t>贾母一一指与黛玉：这是你大舅母；这是你二舅母；这是你先珠大哥的媳妇珠大嫂子。</t>
  </si>
  <si>
    <t>HL00119</t>
  </si>
  <si>
    <t>众人</t>
  </si>
  <si>
    <t>贾母又说：请姑娘们来。今日远客才来，可以不必上学去了。</t>
  </si>
  <si>
    <t>HL00120</t>
  </si>
  <si>
    <t>贾母道：正好，我这里正配丸药呢。叫他们多配一料就是了。</t>
  </si>
  <si>
    <t>HL00121</t>
  </si>
  <si>
    <t>贾母笑道：你不认得他，他是我们这里有名的一个泼皮破落户儿，南省俗谓作‘辣子’，你只叫他‘凤辣子’就是了。</t>
  </si>
  <si>
    <t>HL00122</t>
  </si>
  <si>
    <t>王熙凤</t>
  </si>
  <si>
    <t>在这里不要想家，想要什么吃的、什么玩的，只管告诉我；丫头老婆们不好了，也只管告诉我。</t>
  </si>
  <si>
    <t>HL00123</t>
  </si>
  <si>
    <t>婆子们</t>
  </si>
  <si>
    <t>林姑娘的行李东西可搬进来了？带了几个人来？你们赶早打扫两间下房，让他们去歇歇。</t>
  </si>
  <si>
    <t>HL00124</t>
  </si>
  <si>
    <t>王夫人</t>
  </si>
  <si>
    <t>该随手拿出两个来给你这妹妹去裁衣裳的，等晚上想着叫人再去拿罢，可别忘了。</t>
  </si>
  <si>
    <t>HL00125</t>
  </si>
  <si>
    <t>这倒是我先料着了，知道妹妹不过这两日到的，我已预备下了，等太太回去过了目好送来。</t>
  </si>
  <si>
    <t>HL00126</t>
  </si>
  <si>
    <t>邢夫人</t>
  </si>
  <si>
    <t>你也去罢，不必过来了。</t>
  </si>
  <si>
    <t>HL00127</t>
  </si>
  <si>
    <t>贾赦</t>
  </si>
  <si>
    <t>劝姑娘不要伤心想家，跟着老太太和舅母，即同家里一样。姊妹们虽拙，大家一处伴着，亦可以解些烦闷。或有委屈之处，只管说得，不要外道才是。</t>
  </si>
  <si>
    <t>HL00128</t>
  </si>
  <si>
    <t>舅母爱惜赐饭，原不应辞，只是还要过去拜见二舅舅，恐领了赐迟去不恭，异日再领，未为不可。望舅母容谅。</t>
  </si>
  <si>
    <t>HL00129</t>
  </si>
  <si>
    <t>遂令两三个嬷嬷用方才的车好生送了姑娘过去。</t>
  </si>
  <si>
    <t>HL00130</t>
  </si>
  <si>
    <t>丫鬟</t>
  </si>
  <si>
    <t>太太说，请林姑娘到那边坐罢。</t>
  </si>
  <si>
    <t>HL00131</t>
  </si>
  <si>
    <t>你三个姊妹倒都极好，以后一处念书认字学针线，或是偶一顽笑，都有尽让的。但我不放心的最是一件：我有一个孽根祸胎，是家里的‘混世魔王’，今日因庙里还愿去了，尚未回来，晚间你看见便知了。你只以后不要睬他，你这些姊妹都不敢沾惹他的。</t>
  </si>
  <si>
    <t>HL00132</t>
  </si>
  <si>
    <t>你舅母你嫂子们不在这里吃饭。你是客，原应如此坐的。</t>
  </si>
  <si>
    <t>HL00133</t>
  </si>
  <si>
    <t>饭后务待饭粒咽尽，过一时再吃茶，方不伤脾胃。</t>
  </si>
  <si>
    <t>HL00134</t>
  </si>
  <si>
    <t>王夫人、凤姐、李纨</t>
  </si>
  <si>
    <t>你们去罢，让我们自在说话儿。</t>
  </si>
  <si>
    <t>HL00135</t>
  </si>
  <si>
    <t>因问黛玉念何书。</t>
  </si>
  <si>
    <t>HL00136</t>
  </si>
  <si>
    <t>只刚念了《四书》。</t>
  </si>
  <si>
    <t>HL00137</t>
  </si>
  <si>
    <t>黛玉又问姊妹们读何书。</t>
  </si>
  <si>
    <t>HL00138</t>
  </si>
  <si>
    <t>读的是什么书，不过是认得两个字，不是睁眼的瞎子罢了！</t>
  </si>
  <si>
    <t>HL00139</t>
  </si>
  <si>
    <t>贾宝玉</t>
  </si>
  <si>
    <t>去见你娘来。</t>
  </si>
  <si>
    <t>HL00140</t>
  </si>
  <si>
    <t>外客未见，就脱了衣裳，还不去见你妹妹！</t>
  </si>
  <si>
    <t>HL00141</t>
  </si>
  <si>
    <t>妹妹可曾读书？</t>
  </si>
  <si>
    <t>HL00142</t>
  </si>
  <si>
    <t>我送妹妹一妙字，莫若‘颦颦’二字极妙。</t>
  </si>
  <si>
    <t>HL00143</t>
  </si>
  <si>
    <t>孽障！你生气，要打骂人容易，何苦摔那命根子！</t>
  </si>
  <si>
    <t>HL00144</t>
  </si>
  <si>
    <t>你这妹妹原有这个来的，因你姑妈去世时，舍不得你妹妹，无法处，遂将他的玉带了去了。</t>
  </si>
  <si>
    <t>HL00145</t>
  </si>
  <si>
    <t>奶娘</t>
  </si>
  <si>
    <t>今将宝玉挪出来，同我在套间暖阁儿里，把你林姑娘暂安置碧纱橱里。</t>
  </si>
  <si>
    <t>HL00146</t>
  </si>
  <si>
    <t>宝玉</t>
  </si>
  <si>
    <t>好祖宗，我就在碧纱橱外的床上很妥当，何必又出来闹的老祖宗不得安静。</t>
  </si>
  <si>
    <t>HL00147</t>
  </si>
  <si>
    <t>也罢哩。</t>
  </si>
  <si>
    <t>HL00148</t>
  </si>
  <si>
    <t>便将自己身边的一个二等丫头，名唤鹦哥者与了黛玉。</t>
  </si>
  <si>
    <t>HL00149</t>
  </si>
  <si>
    <t>袭人</t>
  </si>
  <si>
    <t>姑娘快休如此，将来只怕比这个更奇怪的笑话儿还有呢！若为他这种行止，你多心伤感，只怕你伤感不了呢。快别多心！</t>
  </si>
  <si>
    <t>HL00150</t>
  </si>
  <si>
    <t>原告</t>
  </si>
  <si>
    <t>望大老爷拘拿凶犯，剪恶除凶，以救孤寡，死者感戴天恩不尽！</t>
  </si>
  <si>
    <t>HL00151</t>
  </si>
  <si>
    <t>门子</t>
  </si>
  <si>
    <t>发签差公人立刻将凶犯族中人拿来拷问，令他们实供藏在何处；一面再动海捕文书。</t>
  </si>
  <si>
    <t>HL00152</t>
  </si>
  <si>
    <t>这门子忙上来请安，笑问：老爷一向加官进禄，八九年来就忘了我了？</t>
  </si>
  <si>
    <t>HL00153</t>
  </si>
  <si>
    <t>雨村笑道：贫贱之交不可忘。你我故人也；二则此系私室，既欲长谈，岂有不坐之理？</t>
  </si>
  <si>
    <t>HL00154</t>
  </si>
  <si>
    <t>老爷既荣任到这一省，难道就没抄一张本省‘护官符’来不成？</t>
  </si>
  <si>
    <t>HL00155</t>
  </si>
  <si>
    <t>这还了得！连这个不知，怎能作得长远！</t>
  </si>
  <si>
    <t>HL00156</t>
  </si>
  <si>
    <t>方才所说的这薛家，老爷如何惹得他！他这件官司并无难断之处，皆因都碍着情分面上，所以如此。</t>
  </si>
  <si>
    <t>HL00157</t>
  </si>
  <si>
    <t>老爷如今拿谁去？</t>
  </si>
  <si>
    <t>HL00158</t>
  </si>
  <si>
    <t>如你这样说来，却怎么了结此案？你大约也深知这凶犯躲的方向了？</t>
  </si>
  <si>
    <t>HL00159</t>
  </si>
  <si>
    <t>老爷当年何其明决，今日何反成了个没主意的人了！小的闻得老爷补升此任，亦系贾府王府之力；此薛蟠即贾府之亲，老爷何不顺水行舟，作个整人情，将此案了结，日后也好去见贾府王府。</t>
  </si>
  <si>
    <t>HL00160</t>
  </si>
  <si>
    <t>小人已想了一个极好的主意在此：老爷明日坐堂，只管虚张声势，动文书发签拿人。原凶自然是拿不来的，原告固是定要将薛家族中及奴仆人等拿几个来拷问。小的在暗中调停，令他们报个暴病身亡，令族中及地方上共递一张保呈，老爷只说善能扶鸾请仙，堂上设下乩坛，令军民人等只管来看。老爷就说：‘乩仙批了，死者冯渊与薛蟠原因夙孽相逢，今狭路既遇，原应了结。薛蟠今已得了无名之病，被冯魂追索已死。其祸皆因拐子某人而起，拐之人原系某乡某姓人氏，按法处治，馀不略及’等语。小人暗中嘱托拐子，令其实招。众人见乩仙批语与拐子相符，馀者自然也都不虚了。薛家有的是钱，老爷断一千也可，五百也可，与冯家作烧埋之费。那冯家也无甚要紧的人，不过为的是钱，见有了这个银子，想来也就无话了。老爷细想此计如何？</t>
  </si>
  <si>
    <t>HL00161</t>
  </si>
  <si>
    <t>不妥，不妥。等我再斟酌斟酌，或可压服口声。</t>
  </si>
  <si>
    <t>HL00162</t>
  </si>
  <si>
    <t>冯家和薛家</t>
  </si>
  <si>
    <t>雨村便徇情枉法，胡乱判断了此案。</t>
  </si>
  <si>
    <t>HL00163</t>
  </si>
  <si>
    <t>薛蟠</t>
  </si>
  <si>
    <t>族中人并几个老家人</t>
  </si>
  <si>
    <t>他便将家中事务一一的嘱托了族中人并几个老家人</t>
  </si>
  <si>
    <t>HL00164</t>
  </si>
  <si>
    <t>母亲</t>
  </si>
  <si>
    <t>他便带了母妹竟自起身长行去了</t>
  </si>
  <si>
    <t>HL00165</t>
  </si>
  <si>
    <t>薛蟠的母亲</t>
  </si>
  <si>
    <t>咱们这一进京，原该先拜望亲友，或是在你舅舅家，或是你姨爹家</t>
  </si>
  <si>
    <t>HL00166</t>
  </si>
  <si>
    <t>你自去挑所宅子去住。我和你姨娘，——姊妹们别了这几年，却要厮守几日。我带了你妹子投你姨娘家去，你道好不好？</t>
  </si>
  <si>
    <t>HL00167</t>
  </si>
  <si>
    <t>姨太太已有了春秋，外甥年轻不知世路，在外住着恐有人生事。咱们东北角上梨香院一所十来间房，白空闲着，打扫了，请姨太太和姐儿哥儿住了甚好。</t>
  </si>
  <si>
    <t>HL00168</t>
  </si>
  <si>
    <t>薛姨妈</t>
  </si>
  <si>
    <t>王夫人未及留，贾母也就遣人来说‘请姨太太就在这里住下，大家亲密些’等语。</t>
  </si>
  <si>
    <t>HL00169</t>
  </si>
  <si>
    <t>请姨太太就在这里住下，大家亲密些等语。</t>
  </si>
  <si>
    <t>HL00170</t>
  </si>
  <si>
    <t>一应日费供给一概免却，方是处常之法。</t>
  </si>
  <si>
    <t>HL00171</t>
  </si>
  <si>
    <t>王夫人知他家不难于此，遂亦从其愿。</t>
  </si>
  <si>
    <t>HL00172</t>
  </si>
  <si>
    <t>秦氏</t>
  </si>
  <si>
    <t>命人好生哄着宝玉歇息。</t>
  </si>
  <si>
    <t>HL00173</t>
  </si>
  <si>
    <t>宝玉的奶娘丫鬟</t>
  </si>
  <si>
    <t>请宝叔随我这里来。</t>
  </si>
  <si>
    <t>HL00174</t>
  </si>
  <si>
    <t>前去俯就黛玉。</t>
  </si>
  <si>
    <t>HL00175</t>
  </si>
  <si>
    <t>黛玉渐渐回转来。</t>
  </si>
  <si>
    <t>HL00176</t>
  </si>
  <si>
    <t>秦氏，你带他来我瞧瞧。</t>
  </si>
  <si>
    <t>HL00177</t>
  </si>
  <si>
    <t>不然往我屋里去吧。</t>
  </si>
  <si>
    <t>HL00178</t>
  </si>
  <si>
    <t>嬷嬷</t>
  </si>
  <si>
    <t>那里有个叔叔往侄儿房里睡觉的理？</t>
  </si>
  <si>
    <t>HL00179</t>
  </si>
  <si>
    <t>我这屋子大约神仙也可以住得了。</t>
  </si>
  <si>
    <t>HL00180</t>
  </si>
  <si>
    <t>小丫鬟们</t>
  </si>
  <si>
    <t>好生在廊檐下看着猫儿狗儿打架。</t>
  </si>
  <si>
    <t>HL00181</t>
  </si>
  <si>
    <t>警幻仙姑</t>
  </si>
  <si>
    <t>试随吾一游否？</t>
  </si>
  <si>
    <t>HL00182</t>
  </si>
  <si>
    <t>仙姑</t>
  </si>
  <si>
    <t>敢烦仙姑引我到那各司中游玩游玩，不知可使得？</t>
  </si>
  <si>
    <t>HL00183</t>
  </si>
  <si>
    <t>此各司中皆贮的是普天之下所有的女子过去未来的簿册，尔凡眼尘躯，未便先知的。</t>
  </si>
  <si>
    <t>HL00184</t>
  </si>
  <si>
    <t>复央之再四。</t>
  </si>
  <si>
    <t>HL00185</t>
  </si>
  <si>
    <t>也罢，就在此司内略随喜随喜罢了。</t>
  </si>
  <si>
    <t>HL00186</t>
  </si>
  <si>
    <t>警幻</t>
  </si>
  <si>
    <t>何为‘金陵十二钗正册’？</t>
  </si>
  <si>
    <t>HL00187</t>
  </si>
  <si>
    <t>即贵省中十二冠首女子之册，故为‘正册’。</t>
  </si>
  <si>
    <t>HL00188</t>
  </si>
  <si>
    <t>常听人说，金陵极大，怎么只十二个女子？</t>
  </si>
  <si>
    <t>HL00189</t>
  </si>
  <si>
    <t>贵省女子固多，不过择其紧要者录之。</t>
  </si>
  <si>
    <t>HL00190</t>
  </si>
  <si>
    <t>十二钗</t>
  </si>
  <si>
    <t>宝玉看了仍不解。待要问时，情知他必不肯泄漏；待要丢下，又不舍。</t>
  </si>
  <si>
    <t>HL00191</t>
  </si>
  <si>
    <t>且随我去游玩奇景，何必在此打这闷葫芦！</t>
  </si>
  <si>
    <t>HL00192</t>
  </si>
  <si>
    <t>众仙子</t>
  </si>
  <si>
    <t>你们快出来迎接贵客！</t>
  </si>
  <si>
    <t>HL00193</t>
  </si>
  <si>
    <t>皆是荷袂蹁跹，羽衣飘舞，姣若春花，媚如秋月。一见了宝玉，都怨谤警幻道：我们不知系何‘贵客’，忙的接了出来！</t>
  </si>
  <si>
    <t>HL00194</t>
  </si>
  <si>
    <t>你等不知原委：今日原欲往荣府去接绛珠，适从宁府所过，偶遇宁荣二公之灵，嘱吾云：‘吾家自国朝定鼎以来，功名奕世，富贵传流，虽历百年，奈运终数尽，不可挽回者。故遗之子孙虽多，竟无可以继业。其中惟嫡孙宝玉一人，禀性乖张，性情怪谲，虽聪明灵慧，略可望成，无奈吾家运数合终，恐无人规引入正。幸仙姑偶来，万望先以情欲声色等事警其痴顽，或能使彼跳出迷人圈子，然后入于正路，亦吾兄弟之幸矣。’如此嘱吾，故发慈心，引彼至此。先以彼家上中下三等女子之终身册籍，令彼熟玩，尚未觉悟；故引彼再至此处，令其再历饮馔声色之幻，或冀将来一悟，亦未可知也。</t>
  </si>
  <si>
    <t>HL00195</t>
  </si>
  <si>
    <t>此香乃系诸名山胜境内初生异卉之精，合各种宝林珠树之油所制，名‘群芳髓’。</t>
  </si>
  <si>
    <t>HL00196</t>
  </si>
  <si>
    <t>此茶出在放春山遣香洞，又以仙花灵叶上所带之宿露而烹，此茶名曰‘千红一窟’。</t>
  </si>
  <si>
    <t>HL00197</t>
  </si>
  <si>
    <t>此酒乃以百花之蕊，万木之汁，加以麟髓之醅、凤乳之酿成，因名为‘万艳同杯’。</t>
  </si>
  <si>
    <t>HL00198</t>
  </si>
  <si>
    <t>舞女们</t>
  </si>
  <si>
    <t>就将新制《红楼梦》十二支演上来。</t>
  </si>
  <si>
    <t>HL00199</t>
  </si>
  <si>
    <t>此曲不比尘世中所填传奇之曲，必有生旦净末之则，又有南北九宫之限。</t>
  </si>
  <si>
    <t>HL00200</t>
  </si>
  <si>
    <t>爹娘</t>
  </si>
  <si>
    <t>儿命已入黄泉，天伦呵，须要退步抽身早！</t>
  </si>
  <si>
    <t>HL00201</t>
  </si>
  <si>
    <t>自古穷通皆有定，离合岂无缘？从今分两地，各自保平安。奴去也，莫牵连。</t>
  </si>
  <si>
    <t>HL00202</t>
  </si>
  <si>
    <t>襁褓中，父母叹双亡。纵居那绮罗丛，谁知娇养？</t>
  </si>
  <si>
    <t>HL00203</t>
  </si>
  <si>
    <t>好一似，霁月光风耀玉堂。厮配得才貌仙郎，博得个地久天长，准折得幼年时坎坷形状。</t>
  </si>
  <si>
    <t>HL00204</t>
  </si>
  <si>
    <t>终久是云散高唐，水涸湘江。这是尘寰中消长数应当，何必枉悲伤！</t>
  </si>
  <si>
    <t>HL00205</t>
  </si>
  <si>
    <t>气质美如兰，才华阜比仙。天生成孤癖人皆罕。</t>
  </si>
  <si>
    <t>HL00206</t>
  </si>
  <si>
    <t>可叹这，青灯古殿人将老；辜负了，红粉朱楼春色阑。到头来，依旧是风尘肮脏违心愿。</t>
  </si>
  <si>
    <t>HL00207</t>
  </si>
  <si>
    <t>好一似，无瑕白玉遭泥陷；又何须，王孙公子叹无缘。</t>
  </si>
  <si>
    <t>HL00208</t>
  </si>
  <si>
    <t>中山狼，无情兽，全不念当日根由。一味的骄奢淫荡贪还构。</t>
  </si>
  <si>
    <t>HL00209</t>
  </si>
  <si>
    <t>觑着那，侯门艳质同蒲柳；作践的，公府千金似下流。叹芳魂艳魄，一载荡悠悠。</t>
  </si>
  <si>
    <t>HL00210</t>
  </si>
  <si>
    <t>痴儿竟尚未悟！</t>
  </si>
  <si>
    <t>HL00211</t>
  </si>
  <si>
    <t>快休前进，作速回头要紧！</t>
  </si>
  <si>
    <t>HL00212</t>
  </si>
  <si>
    <t>今既遇令祖宁荣二公剖腹深嘱，吾不忍君独为我闺阁增光，见弃于世道，是以特引前来，醉以灵酒，沁以仙茗，警以妙曲，再将吾妹一人，乳名兼美字可卿者，许配于汝。</t>
  </si>
  <si>
    <t>HL00213</t>
  </si>
  <si>
    <t>说毕便秘授以云雨之事，推宝玉入房，将门掩上自去。</t>
  </si>
  <si>
    <t>HL00214</t>
  </si>
  <si>
    <t>小丫头们</t>
  </si>
  <si>
    <t>秦氏正在房外嘱咐小丫头们好生看着猫儿狗儿打架</t>
  </si>
  <si>
    <t>HL00215</t>
  </si>
  <si>
    <t>好姐姐，千万别告诉人。</t>
  </si>
  <si>
    <t>HL00216</t>
  </si>
  <si>
    <t>遂和宝玉偷试一番，幸得无人撞见。</t>
  </si>
  <si>
    <t>HL00217</t>
  </si>
  <si>
    <t>刘姥姥</t>
  </si>
  <si>
    <t>狗儿</t>
  </si>
  <si>
    <t>姑爷，你别嗔着我多嘴。咱们村庄人，那一个不是老老诚诚的，守多大碗儿吃多大的饭。</t>
  </si>
  <si>
    <t>HL00218</t>
  </si>
  <si>
    <t>你老只会炕头儿上混说，难道叫我打劫偷去不成？</t>
  </si>
  <si>
    <t>HL00219</t>
  </si>
  <si>
    <t>刘氏</t>
  </si>
  <si>
    <t>我倒替你们想出一个机会来。</t>
  </si>
  <si>
    <t>HL00220</t>
  </si>
  <si>
    <t>你老虽说的是，但只你我这样个嘴脸，怎么好到他门上去的。</t>
  </si>
  <si>
    <t>HL00221</t>
  </si>
  <si>
    <t>姥姥既如此说，况且当年你又见过这姑太太一次，何不你老人家明日就走一趟，先试试风头再说。</t>
  </si>
  <si>
    <t>HL00222</t>
  </si>
  <si>
    <t>倒还是舍着我这付老脸去碰一碰。</t>
  </si>
  <si>
    <t>HL00223</t>
  </si>
  <si>
    <t>板儿</t>
  </si>
  <si>
    <t>那板儿才五六岁的孩子，一无所知，听见带他进城逛去，便喜的无不应承。</t>
  </si>
  <si>
    <t>HL00224</t>
  </si>
  <si>
    <t>荣府门前的人</t>
  </si>
  <si>
    <t>我找太太的陪房周大爷的，烦那位太爷替我请他老出来。</t>
  </si>
  <si>
    <t>HL00225</t>
  </si>
  <si>
    <t>老年人</t>
  </si>
  <si>
    <t>那周大爷已往南边去了。他在后一带住着，他娘子却在家。你要找时，从这边绕到后街上后门上去问就是了。</t>
  </si>
  <si>
    <t>HL00226</t>
  </si>
  <si>
    <t>周瑞家的</t>
  </si>
  <si>
    <t>姥姥你放心。大远的诚心诚意来了，岂有个不教你见个真佛去的呢。</t>
  </si>
  <si>
    <t>HL00227</t>
  </si>
  <si>
    <t>今儿宁可不会太太，倒要见他一面，才不枉这里来一遭。</t>
  </si>
  <si>
    <t>HL00228</t>
  </si>
  <si>
    <t>不过用我说一句话罢了，害着我什么。</t>
  </si>
  <si>
    <t>HL00229</t>
  </si>
  <si>
    <t>小丫头</t>
  </si>
  <si>
    <t>便叫小丫头到倒厅上悄悄的打听打听，老太太屋里摆了饭了没有。</t>
  </si>
  <si>
    <t>HL00230</t>
  </si>
  <si>
    <t>快走，快走。这一下来他吃饭是个空子，咱们先赶着去。</t>
  </si>
  <si>
    <t>HL00231</t>
  </si>
  <si>
    <t>平儿</t>
  </si>
  <si>
    <t>等奶奶下来，我细细回明，奶奶想也不责备我莽撞的。</t>
  </si>
  <si>
    <t>HL00232</t>
  </si>
  <si>
    <t>叫他们进来，先在这里坐着就是了。</t>
  </si>
  <si>
    <t>HL00233</t>
  </si>
  <si>
    <t>只管等着，是时候我们来请你</t>
  </si>
  <si>
    <t>HL00234</t>
  </si>
  <si>
    <t>刘姥姥一巴掌打了他去</t>
  </si>
  <si>
    <t>HL00235</t>
  </si>
  <si>
    <t>周瑞家的又和他唧咕了一会</t>
  </si>
  <si>
    <t>HL00236</t>
  </si>
  <si>
    <t>凤姐</t>
  </si>
  <si>
    <t>你去瞧瞧，要是有人有事就罢，得闲儿呢就回，看怎么说</t>
  </si>
  <si>
    <t>HL00237</t>
  </si>
  <si>
    <t>我这里陪客呢，晚上再来回</t>
  </si>
  <si>
    <t>HL00238</t>
  </si>
  <si>
    <t>没甚说的便罢；若有话，只管回二奶奶，是和太太一样的</t>
  </si>
  <si>
    <t>HL00239</t>
  </si>
  <si>
    <t>论理今儿初次见姑奶奶，却不该说，只是大远的奔了你老这里来，也少不的说了。</t>
  </si>
  <si>
    <t>HL00240</t>
  </si>
  <si>
    <t>贾蓉</t>
  </si>
  <si>
    <t>婶子若不借，又说我不会说话了，又挨一顿好打呢。婶子只当可怜侄儿罢。</t>
  </si>
  <si>
    <t>HL00241</t>
  </si>
  <si>
    <t>若碰一点儿，你可仔细你的皮！</t>
  </si>
  <si>
    <t>HL00242</t>
  </si>
  <si>
    <t>罢了，你且去罢。晚饭后你来再说罢。这会子有人，我也没精神了。</t>
  </si>
  <si>
    <t>HL00243</t>
  </si>
  <si>
    <t>今日我带了你侄儿来，也不为别的，只因他老子娘在家里，连吃的都没有。</t>
  </si>
  <si>
    <t>HL00244</t>
  </si>
  <si>
    <t>因问周瑞家的：‘这姥姥不知可用了早饭没有？’</t>
  </si>
  <si>
    <t>HL00245</t>
  </si>
  <si>
    <t>便是有什么说的，叫奶奶裁度着就是了。</t>
  </si>
  <si>
    <t>HL00246</t>
  </si>
  <si>
    <t>且请坐下，听我告诉你老人家。</t>
  </si>
  <si>
    <t>HL00247</t>
  </si>
  <si>
    <t>你若不嫌少，就暂且先拿了去罢。</t>
  </si>
  <si>
    <t>HL00248</t>
  </si>
  <si>
    <t>改日无事，只管来逛逛，方是亲戚们的意思。</t>
  </si>
  <si>
    <t>HL00249</t>
  </si>
  <si>
    <t>嗳，我也是知道艰难的。</t>
  </si>
  <si>
    <t>HL00250</t>
  </si>
  <si>
    <t>我的嫂子，我见了他，心眼儿里爱还爱不过来，那里还说的上话来呢。</t>
  </si>
  <si>
    <t>HL00251</t>
  </si>
  <si>
    <t>宝钗</t>
  </si>
  <si>
    <t>姑娘到底有什么病根儿，也该趁早儿请个大夫来，好生开个方子，认真吃几剂药，一势儿除了根才是。</t>
  </si>
  <si>
    <t>HL00252</t>
  </si>
  <si>
    <t>再不要提吃药。为这病请大夫吃药，也不知白花了多少银子钱呢。</t>
  </si>
  <si>
    <t>HL00253</t>
  </si>
  <si>
    <t>你且站住。我有一宗东西，你带了去罢。</t>
  </si>
  <si>
    <t>HL00254</t>
  </si>
  <si>
    <t>留着给宝丫头戴罢，又想着他们作什么。</t>
  </si>
  <si>
    <t>HL00255</t>
  </si>
  <si>
    <t>姨娘不知道，宝丫头古怪着呢，他从来不爱这些花儿粉儿的。</t>
  </si>
  <si>
    <t>HL00256</t>
  </si>
  <si>
    <t>金钏</t>
  </si>
  <si>
    <t>那香菱小丫头子，可就是常说临上京时买的、为他打人命官司的那个小丫头子么？</t>
  </si>
  <si>
    <t>HL00257</t>
  </si>
  <si>
    <t>香菱</t>
  </si>
  <si>
    <t>你几岁投身到这里？</t>
  </si>
  <si>
    <t>HL00258</t>
  </si>
  <si>
    <t>迎春、探春</t>
  </si>
  <si>
    <t>周瑞家的将花送上，说明缘故。</t>
  </si>
  <si>
    <t>HL00259</t>
  </si>
  <si>
    <t>惜春</t>
  </si>
  <si>
    <t>周瑞家的便将花匣打开，说明原故。</t>
  </si>
  <si>
    <t>HL00260</t>
  </si>
  <si>
    <t>如今各庙月例银子是谁管着？</t>
  </si>
  <si>
    <t>HL00261</t>
  </si>
  <si>
    <t>彩明</t>
  </si>
  <si>
    <t>送到那边府里给小蓉大奶奶戴去。</t>
  </si>
  <si>
    <t>HL00262</t>
  </si>
  <si>
    <t>命周瑞家的回去道谢。</t>
  </si>
  <si>
    <t>HL00263</t>
  </si>
  <si>
    <t>周瑞家的女儿</t>
  </si>
  <si>
    <t>妈，好歹快来。</t>
  </si>
  <si>
    <t>HL00264</t>
  </si>
  <si>
    <t>你且家去等我，我给林姑娘送了花儿去就回家去。</t>
  </si>
  <si>
    <t>HL00265</t>
  </si>
  <si>
    <t>周姐姐，你作什么到那边去了？</t>
  </si>
  <si>
    <t>HL00266</t>
  </si>
  <si>
    <t>谁去瞧瞧？只说我与林姑娘打发了来请姨太太姐姐安，问姐姐是什么病，现吃什么药。</t>
  </si>
  <si>
    <t>HL00267</t>
  </si>
  <si>
    <t>咱们送他的，趁着他家有年下进鲜的船回去，一并都交给他们带了去罢？</t>
  </si>
  <si>
    <t>HL00268</t>
  </si>
  <si>
    <t>你瞧谁闲着，就叫他们去四个女人就是了，又来当什么正经事问我。</t>
  </si>
  <si>
    <t>HL00269</t>
  </si>
  <si>
    <t>尤氏</t>
  </si>
  <si>
    <t>二奶奶今儿不来就罢，既来了就依不得二奶奶了。</t>
  </si>
  <si>
    <t>HL00270</t>
  </si>
  <si>
    <t>你怪闷的，坐在这里作什么？何不也去逛逛。</t>
  </si>
  <si>
    <t>HL00271</t>
  </si>
  <si>
    <t>宝叔，你侄儿倘或言语不防头，你千万看着我，不要理他。</t>
  </si>
  <si>
    <t>HL00272</t>
  </si>
  <si>
    <t>秦钟</t>
  </si>
  <si>
    <t>秦钟笑道：家父前日在家提起延师一事，也曾提起这里的义学倒好，原要来和这里的亲翁商议引荐。</t>
  </si>
  <si>
    <t>HL00273</t>
  </si>
  <si>
    <t>再不带我看看，给你一顿好嘴巴。</t>
  </si>
  <si>
    <t>HL00274</t>
  </si>
  <si>
    <t>可以不必见，他比不得咱们家的孩子们，胡打海摔的惯了。</t>
  </si>
  <si>
    <t>HL00275</t>
  </si>
  <si>
    <t>便探身一把携了这孩子的手，就命他身傍坐了，慢慢的问他：几岁了，读什么书，弟兄几个，学名唤什么。</t>
  </si>
  <si>
    <t>HL00276</t>
  </si>
  <si>
    <t>HL00277</t>
  </si>
  <si>
    <t>尤氏、凤姐</t>
  </si>
  <si>
    <t>要吃什么，外面有，只管要去。</t>
  </si>
  <si>
    <t>HL00278</t>
  </si>
  <si>
    <t>媳妇们</t>
  </si>
  <si>
    <t>先派两个小子送了这秦相公家去。</t>
  </si>
  <si>
    <t>HL00279</t>
  </si>
  <si>
    <t>派了谁送去？</t>
  </si>
  <si>
    <t>HL00280</t>
  </si>
  <si>
    <t>我成日家说你太软弱了，纵的家里人这样还了得了。</t>
  </si>
  <si>
    <t>HL00281</t>
  </si>
  <si>
    <t>倒是你们没主意，有这样的，何不打发他远远的庄子上去就完了。</t>
  </si>
  <si>
    <t>HL00282</t>
  </si>
  <si>
    <t>以后还不早打发了这个没王法的东西！留在这里岂不是祸害？</t>
  </si>
  <si>
    <t>HL00283</t>
  </si>
  <si>
    <t>等到了家，咱们回了老太太，打发你同你秦家侄儿学里念书去要紧。</t>
  </si>
  <si>
    <t>HL00284</t>
  </si>
  <si>
    <t>好姐姐，我再不敢了。</t>
  </si>
  <si>
    <t>HL00285</t>
  </si>
  <si>
    <t>贾琏</t>
  </si>
  <si>
    <t>送宫花贾琏戏熙凤</t>
  </si>
  <si>
    <t>HL00286</t>
  </si>
  <si>
    <t>宴宁府宝玉会秦钟</t>
  </si>
  <si>
    <t>HL00287</t>
  </si>
  <si>
    <t>过日他还来拜老祖宗等语，说的贾母喜欢起来。凤姐又趁势请贾母后日过去看戏。</t>
  </si>
  <si>
    <t>HL00288</t>
  </si>
  <si>
    <t>王夫人、林黛玉、宝玉等</t>
  </si>
  <si>
    <t>遂携了王夫人林黛玉宝玉等过去看戏。</t>
  </si>
  <si>
    <t>HL00289</t>
  </si>
  <si>
    <t>众嬷嬷丫鬟</t>
  </si>
  <si>
    <t>众嬷嬷丫鬟伺候他换衣服，见他不换，仍出二门去了。众嬷嬷丫鬟只得跟随出来</t>
  </si>
  <si>
    <t>HL00290</t>
  </si>
  <si>
    <t>詹光、单聘仁</t>
  </si>
  <si>
    <t>一个抱住腰，一个携着手，都道：我的菩萨哥儿，我说作了好梦呢，好容易得遇见了你。</t>
  </si>
  <si>
    <t>HL00291</t>
  </si>
  <si>
    <t>吴新登、戴良等</t>
  </si>
  <si>
    <t>一见了宝玉，赶来都一齐垂手站住。</t>
  </si>
  <si>
    <t>HL00292</t>
  </si>
  <si>
    <t>命人倒滚滚的茶来。</t>
  </si>
  <si>
    <t>HL00293</t>
  </si>
  <si>
    <t>薛宝钗</t>
  </si>
  <si>
    <t>连忙起身含笑答说：已经大好了，倒多谢记挂着。</t>
  </si>
  <si>
    <t>HL00294</t>
  </si>
  <si>
    <t>成日家说你的这玉，究竟未曾细细的赏鉴，我今儿倒要瞧瞧。</t>
  </si>
  <si>
    <t>HL00295</t>
  </si>
  <si>
    <t>莺儿</t>
  </si>
  <si>
    <t>你不去倒茶，也在这里发呆作什么？</t>
  </si>
  <si>
    <t>HL00296</t>
  </si>
  <si>
    <t>好姐姐，你怎么瞧我的了呢。</t>
  </si>
  <si>
    <t>HL00297</t>
  </si>
  <si>
    <t>是个癞头和尚送的，他说必须錾在金器上——宝钗不待说完，便嗔他不去倒茶</t>
  </si>
  <si>
    <t>HL00298</t>
  </si>
  <si>
    <t>好姐姐，给我一丸尝尝。</t>
  </si>
  <si>
    <t>HL00299</t>
  </si>
  <si>
    <t>要来一群都来，要不来一个也不来；今儿他来了，明儿我再来，如此间错开了来着，岂不天天有人来了？</t>
  </si>
  <si>
    <t>HL00300</t>
  </si>
  <si>
    <t>李嬷嬷</t>
  </si>
  <si>
    <t>酒倒罢了。</t>
  </si>
  <si>
    <t>HL00301</t>
  </si>
  <si>
    <t>妈妈，我只喝一钟。</t>
  </si>
  <si>
    <t>HL00302</t>
  </si>
  <si>
    <t>老货，你只放心吃你的去。我也不许他吃多了。</t>
  </si>
  <si>
    <t>HL00303</t>
  </si>
  <si>
    <t>小丫鬟</t>
  </si>
  <si>
    <t>来，让你奶奶们去，也吃一杯搪搪雪气。</t>
  </si>
  <si>
    <t>HL00304</t>
  </si>
  <si>
    <t>宝兄弟，亏你每日家杂学旁收的，难道就不知道酒性最热，若热吃下去，发散的就快；若冷吃下去，便凝结在内，以五脏去暖他，岂不受害？</t>
  </si>
  <si>
    <t>HL00305</t>
  </si>
  <si>
    <t>雪雁</t>
  </si>
  <si>
    <t>谁叫你送来的？难为他费心，那里就冷死了我！</t>
  </si>
  <si>
    <t>HL00306</t>
  </si>
  <si>
    <t>好吧，我教你。</t>
  </si>
  <si>
    <t>HL00307</t>
  </si>
  <si>
    <t>你可仔细老爷今儿在家，隄防问你的书！</t>
  </si>
  <si>
    <t>HL00308</t>
  </si>
  <si>
    <t>别扫大家的兴！舅舅若叫你，只说姨妈留着呢。</t>
  </si>
  <si>
    <t>HL00309</t>
  </si>
  <si>
    <t>你不要助着他了。你倒劝劝他，只怕他还听些。</t>
  </si>
  <si>
    <t>HL00310</t>
  </si>
  <si>
    <t>别怕，别怕，我的儿！来这里没好的你吃，别把这点子东西唬的存在心里，倒叫我不安。只管放心吃，都有我呢。</t>
  </si>
  <si>
    <t>HL00311</t>
  </si>
  <si>
    <t>小丫头子们</t>
  </si>
  <si>
    <t>你们在这里小心着，我家里换了衣服就来，悄悄的回姨太太，别由着他，多给他吃。</t>
  </si>
  <si>
    <t>HL00312</t>
  </si>
  <si>
    <t>只容他吃了几杯，就忙收过了。</t>
  </si>
  <si>
    <t>HL00313</t>
  </si>
  <si>
    <t>你走不走？</t>
  </si>
  <si>
    <t>HL00314</t>
  </si>
  <si>
    <t>你要走，我和你一同走。</t>
  </si>
  <si>
    <t>HL00315</t>
  </si>
  <si>
    <t>罗唆什么，过来，我瞧瞧罢。</t>
  </si>
  <si>
    <t>HL00316</t>
  </si>
  <si>
    <t>晴雯</t>
  </si>
  <si>
    <t>快来与我写完这些墨才罢！</t>
  </si>
  <si>
    <t>HL00317</t>
  </si>
  <si>
    <t>我生怕别人贴坏了，我亲自爬高上梯的贴上，这会子还冻的手僵冷的呢。</t>
  </si>
  <si>
    <t>HL00318</t>
  </si>
  <si>
    <t>明儿也与我写一个匾。</t>
  </si>
  <si>
    <t>HL00319</t>
  </si>
  <si>
    <t>今儿我在那府里吃早饭，有一碟子豆腐皮的包子，我想着你爱吃，和珍大奶奶说了，只说我留着晚上吃，叫人送过来的，你可吃了？</t>
  </si>
  <si>
    <t>HL00320</t>
  </si>
  <si>
    <t>茜雪</t>
  </si>
  <si>
    <t>撵了出去，大家干净！</t>
  </si>
  <si>
    <t>HL00321</t>
  </si>
  <si>
    <t>你立意要撵他，也好，我们也都愿意出去，不如趁势连我们一齐撵了。</t>
  </si>
  <si>
    <t>HL00322</t>
  </si>
  <si>
    <t>你家住的远，或有一时寒热饥饱不便，只管住在这里，不必限定了。只和你宝叔在一处，别跟着那些不长进的东西们学。</t>
  </si>
  <si>
    <t>HL00323</t>
  </si>
  <si>
    <t>秦业</t>
  </si>
  <si>
    <t>亲自带了秦钟，来代儒家拜见了。</t>
  </si>
  <si>
    <t>HL00324</t>
  </si>
  <si>
    <t>好姐姐，你怎么又不自在了？难道怪我上学去丢的你们冷清了不成？</t>
  </si>
  <si>
    <t>HL00325</t>
  </si>
  <si>
    <t>只是念书的时节想着书，不念的时节想着家些。别和他们一处顽闹，碰见老爷不是顽的。虽说是奋志要强，那工课宁可少些，一则贪多嚼不烂，二则身子也要保重。</t>
  </si>
  <si>
    <t>HL00326</t>
  </si>
  <si>
    <t>你放心，出外头我自己都会调停的。</t>
  </si>
  <si>
    <t>HL00327</t>
  </si>
  <si>
    <t>你如果再提‘上学’两个字，连我也羞死了。依我的话，你竟顽你的去是正理。</t>
  </si>
  <si>
    <t>HL00328</t>
  </si>
  <si>
    <t>李贵</t>
  </si>
  <si>
    <t>你们成日家跟他上学，他到底念了些什么书！倒念了些流言混语在肚子里，学了些精致的淘气。等我闲一闲，先揭了你的皮，再和那不长进的算帐！</t>
  </si>
  <si>
    <t>HL00329</t>
  </si>
  <si>
    <t>小祖宗，谁敢望你请，只求听一句半句话就有了。</t>
  </si>
  <si>
    <t>HL00330</t>
  </si>
  <si>
    <t>好，这一去，可定是要‘蟾宫折桂’去了。我不能送你了。</t>
  </si>
  <si>
    <t>HL00331</t>
  </si>
  <si>
    <t>好妹妹，等我下了学再吃饭。和胭脂膏子也等我来再制。</t>
  </si>
  <si>
    <t>HL00332</t>
  </si>
  <si>
    <t>咱们俩个人一样的年纪，况又是同窗，以后不必论叔侄，只论弟兄朋友就是了。</t>
  </si>
  <si>
    <t>HL00333</t>
  </si>
  <si>
    <t>金荣</t>
  </si>
  <si>
    <t>秦钟、香怜</t>
  </si>
  <si>
    <t>先得让我抽个头儿，咱们一声儿不言语，不然大家就奋起来。</t>
  </si>
  <si>
    <t>HL00334</t>
  </si>
  <si>
    <t>贾瑞</t>
  </si>
  <si>
    <t>香怜</t>
  </si>
  <si>
    <t>反说他多事，着实抢白了几句。</t>
  </si>
  <si>
    <t>HL00335</t>
  </si>
  <si>
    <t>玉爱</t>
  </si>
  <si>
    <t>金荣只顾得意乱说，却不防还有别人。</t>
  </si>
  <si>
    <t>HL00336</t>
  </si>
  <si>
    <t>贾蔷</t>
  </si>
  <si>
    <t>茗烟</t>
  </si>
  <si>
    <t>茗烟，如此这般，调拨他几句。</t>
  </si>
  <si>
    <t>HL00337</t>
  </si>
  <si>
    <t>姓金的，你是什么东西！</t>
  </si>
  <si>
    <t>HL00338</t>
  </si>
  <si>
    <t>茗烟不得撒野！</t>
  </si>
  <si>
    <t>HL00339</t>
  </si>
  <si>
    <t>贾菌</t>
  </si>
  <si>
    <t>好囚攮的们，这不都动了手了么！</t>
  </si>
  <si>
    <t>HL00340</t>
  </si>
  <si>
    <t>贾兰</t>
  </si>
  <si>
    <t>好兄弟，不与咱们相干。</t>
  </si>
  <si>
    <t>HL00341</t>
  </si>
  <si>
    <t>墨雨</t>
  </si>
  <si>
    <t>你们还不来动手！</t>
  </si>
  <si>
    <t>HL00342</t>
  </si>
  <si>
    <t>众顽童</t>
  </si>
  <si>
    <t>贾瑞急的拦一回这个，劝一回那个，谁听他的话，肆行大闹。</t>
  </si>
  <si>
    <t>HL00343</t>
  </si>
  <si>
    <t>茗烟等</t>
  </si>
  <si>
    <t>李贵且喝骂了茗烟四个一顿，撵了出去。</t>
  </si>
  <si>
    <t>HL00344</t>
  </si>
  <si>
    <t>宝玉便命：李贵，收书！拉马来，我去回太爷去！</t>
  </si>
  <si>
    <t>HL00345</t>
  </si>
  <si>
    <t>李贵劝道：哥儿不要性急。太爷既有事回家去了，这会子为这点子事去聒噪他老人家，倒显的咱们没理。依我的主意，那里的事那里了结好，何必去惊动他老人家。</t>
  </si>
  <si>
    <t>HL00346</t>
  </si>
  <si>
    <t>贾瑞道：我吆喝着都不听。</t>
  </si>
  <si>
    <t>HL00347</t>
  </si>
  <si>
    <t>李贵笑道：不怕你老人家恼我，素日你老人家到底有些不正经，所以这些兄弟才不听。就闹到太爷跟前去，连你老人家也是脱不过的。还不快作主意撕罗开了罢。</t>
  </si>
  <si>
    <t>HL00348</t>
  </si>
  <si>
    <t>宝玉道：这是为什么？难道有人家来的，咱们倒来不得？我必回明白众人，撵了金荣去。</t>
  </si>
  <si>
    <t>HL00349</t>
  </si>
  <si>
    <t>茗烟在窗外道：他是东胡同子里璜大奶奶的侄儿。那是什么硬正仗腰子的，也来唬我们。璜大奶奶是他姑娘。你那姑妈只会打旋磨子，给我们琏二奶奶跪着借当头。我眼里就看不起他那样的主子奶奶！</t>
  </si>
  <si>
    <t>HL00350</t>
  </si>
  <si>
    <t>李贵忙断喝不止，说：偏你这小狗肏的知道，有这些蛆嚼！</t>
  </si>
  <si>
    <t>HL00351</t>
  </si>
  <si>
    <t>贾瑞也怕闹大了，自己也不干净，只得委曲着来央告秦钟，又央告宝玉。</t>
  </si>
  <si>
    <t>HL00352</t>
  </si>
  <si>
    <t>金荣强不得，只得与秦钟作了揖。</t>
  </si>
  <si>
    <t>HL00353</t>
  </si>
  <si>
    <t>金荣无奈，只得进前来与秦钟磕头。</t>
  </si>
  <si>
    <t>HL00354</t>
  </si>
  <si>
    <t>秦钟不过是贾蓉的小舅子，又不是贾家的子孙，附学读书，也不过和我一样。他因仗着宝玉和他好，他就目中无人。</t>
  </si>
  <si>
    <t>HL00355</t>
  </si>
  <si>
    <t>胡氏</t>
  </si>
  <si>
    <t>你给我老老实实的顽一会子睡你的觉去，好多着呢。</t>
  </si>
  <si>
    <t>HL00356</t>
  </si>
  <si>
    <t>璜大奶奶</t>
  </si>
  <si>
    <t>金荣的母亲</t>
  </si>
  <si>
    <t>等我去到东府瞧瞧我们珍大奶奶，再向秦钟他姐姐说说，叫他评评这个理。</t>
  </si>
  <si>
    <t>HL00357</t>
  </si>
  <si>
    <t>这都是我的嘴快，告诉了姑奶奶了，求姑奶奶别去，别管他们谁是谁非。</t>
  </si>
  <si>
    <t>HL00358</t>
  </si>
  <si>
    <t>你不许累掯他，不许招他生气，叫他静静的养养就好了。</t>
  </si>
  <si>
    <t>HL00359</t>
  </si>
  <si>
    <t>蓉大奶奶</t>
  </si>
  <si>
    <t>你且不必拘礼，早晚不必照例上来，你就好生养养罢。</t>
  </si>
  <si>
    <t>HL00360</t>
  </si>
  <si>
    <t>金氏</t>
  </si>
  <si>
    <t>我们这么听着，实在也没见人说有个好大夫。</t>
  </si>
  <si>
    <t>HL00361</t>
  </si>
  <si>
    <t>贾珍</t>
  </si>
  <si>
    <t>你到那里寻一个好大夫来与他瞧瞧要紧，可别耽误了。</t>
  </si>
  <si>
    <t>HL00362</t>
  </si>
  <si>
    <t>我正进来要告诉你：方才冯紫英来看我，他见我有些抑郁之色，问我是怎么了。</t>
  </si>
  <si>
    <t>HL00363</t>
  </si>
  <si>
    <t>且叫来升来，吩咐他预备两日的筵席。</t>
  </si>
  <si>
    <t>HL00364</t>
  </si>
  <si>
    <t>吩咐来升照旧例预备两日的筵席，要丰丰富富的。</t>
  </si>
  <si>
    <t>HL00365</t>
  </si>
  <si>
    <t>来升</t>
  </si>
  <si>
    <t>吩咐他预备两日的筵席的话。</t>
  </si>
  <si>
    <t>HL00366</t>
  </si>
  <si>
    <t>张先生</t>
  </si>
  <si>
    <t>晚生粗鄙下士，本知见浅陋，昨因冯大爷示知，大人家第谦恭下士，又承呼唤，敢不奉命。</t>
  </si>
  <si>
    <t>HL00367</t>
  </si>
  <si>
    <t>张太医</t>
  </si>
  <si>
    <t>请先生坐下，让我把贱内的病症说一说再看脉如何？</t>
  </si>
  <si>
    <t>HL00368</t>
  </si>
  <si>
    <t>依小弟的意思，竟先看过脉再说的为是。</t>
  </si>
  <si>
    <t>HL00369</t>
  </si>
  <si>
    <t>如今看了脉息，看小弟说的是不是，再将这些日子的病势讲一讲，大家斟酌一个方儿，可用不可用，那时大爷再定夺。</t>
  </si>
  <si>
    <t>HL00370</t>
  </si>
  <si>
    <t>先生实在高明，如今恨相见之晚。就请先生看一看脉息，可治不可治，以便使家父母放心。</t>
  </si>
  <si>
    <t>HL00371</t>
  </si>
  <si>
    <t>看得尊夫人这脉息：左寸沉数，左关沉伏；右寸细而无力，右关需而无神。</t>
  </si>
  <si>
    <t>HL00372</t>
  </si>
  <si>
    <t>依我看来，这病尚有三分治得。吃了我的药看，若是夜里睡的着觉，那时又添了二分拿手了。</t>
  </si>
  <si>
    <t>HL00373</t>
  </si>
  <si>
    <t>还要请教先生，这病与性命终久有妨无妨？</t>
  </si>
  <si>
    <t>HL00374</t>
  </si>
  <si>
    <t>从来大夫不像他说的这么痛快，想必用的药也不错。</t>
  </si>
  <si>
    <t>HL00375</t>
  </si>
  <si>
    <t>既有这个人，媳妇的病或者就能好了。他那方子上有人参，就用前日买的那一斤好的罢。</t>
  </si>
  <si>
    <t>HL00376</t>
  </si>
  <si>
    <t>家仆</t>
  </si>
  <si>
    <t>方出来叫人打药去煎给秦氏吃。</t>
  </si>
  <si>
    <t>HL00377</t>
  </si>
  <si>
    <t>你留神看太爷喜欢不喜欢，你就行了礼来。你说：‘我父亲遵太爷的话未敢来，在家里率领合家都朝上行了礼了。’</t>
  </si>
  <si>
    <t>HL00378</t>
  </si>
  <si>
    <t>贾琏、贾蔷</t>
  </si>
  <si>
    <t>家人</t>
  </si>
  <si>
    <t>先看了各处的座位，并问：‘有什么顽意儿没有？’</t>
  </si>
  <si>
    <t>HL00379</t>
  </si>
  <si>
    <t>我们爷原算计请太爷今日来家来，所以并未敢预备顽意儿。前日听见太爷又不来了，现叫奴才们找了一班小戏儿并一档子打十番的，都在园子里戏台上预备着呢。</t>
  </si>
  <si>
    <t>HL00380</t>
  </si>
  <si>
    <t>邢夫人、王夫人、凤姐儿、宝玉</t>
  </si>
  <si>
    <t>老太太原是老祖宗，我父亲又是侄儿，这样日子，原不敢请他老人家；但是这个时候，天气正凉爽，满园的菊花又盛开，请老祖宗过来散散闷，看着众儿孙热闹热闹，是这个意思。</t>
  </si>
  <si>
    <t>HL00381</t>
  </si>
  <si>
    <t>凤姐儿</t>
  </si>
  <si>
    <t>老太太昨日还说要来着呢，因为晚上看着宝兄弟他们吃桃儿，老人家又嘴馋，吃了有大半个，五更天的时候就一连起来了两次，今日早晨略觉身子倦些。因叫我回大爷，今日断不能来了，说有好吃的要几样，还要很烂的。</t>
  </si>
  <si>
    <t>HL00382</t>
  </si>
  <si>
    <t>前日听见你大妹妹说，蓉哥儿媳妇儿身上有些不大好，到底是怎么样？</t>
  </si>
  <si>
    <t>HL00383</t>
  </si>
  <si>
    <t>他这个病得的也奇。上月中秋还跟着老太太、太太们顽了半夜，回家来好好的。到了二十后，一日比一日觉懒，也懒待吃东西，这将近有半个多月了。经期又有两个月没来。</t>
  </si>
  <si>
    <t>HL00384</t>
  </si>
  <si>
    <t>别是喜罢？</t>
  </si>
  <si>
    <t>HL00385</t>
  </si>
  <si>
    <t>你是初三日在这里见他的，他强扎挣了半天，也是因你们娘儿两个好的上头，他才恋恋的舍不得去。</t>
  </si>
  <si>
    <t>HL00386</t>
  </si>
  <si>
    <t>真是‘天有不测风云，人有旦夕祸福’。这个年纪，倘或就因这个病上怎么样了，人还活着有什么趣儿！</t>
  </si>
  <si>
    <t>HL00387</t>
  </si>
  <si>
    <t>方才我去给太爷送吃食去，并回说我父亲在家中伺候老爷们，款待一家子的爷们，遵太爷的话并未敢来。太爷听了甚喜欢，说：‘这才是。’叫告诉父亲母亲好生伺候太爷太太们，叫我好生伺候叔叔婶子们并哥哥们。还说那《阴骘文》，叫急急的刻出来，印一万张散人。我将此话都回了我父亲了。</t>
  </si>
  <si>
    <t>HL00388</t>
  </si>
  <si>
    <t>蓉哥儿，你且站住。你媳妇今日到底是怎么着？</t>
  </si>
  <si>
    <t>HL00389</t>
  </si>
  <si>
    <t>邢夫人、王夫人</t>
  </si>
  <si>
    <t>太太们在这里吃饭好，还是在园子里吃去好？小戏儿现预备在园子里呢。</t>
  </si>
  <si>
    <t>HL00390</t>
  </si>
  <si>
    <t>我们索性吃了饭再过去罢，也省好些事。</t>
  </si>
  <si>
    <t>HL00391</t>
  </si>
  <si>
    <t>很好。</t>
  </si>
  <si>
    <t>HL00392</t>
  </si>
  <si>
    <t>媳妇婆子们</t>
  </si>
  <si>
    <t>快送饭来。</t>
  </si>
  <si>
    <t>HL00393</t>
  </si>
  <si>
    <t>大老爷原是好养静的，已经修炼成了，也算得是神仙了。太太们这么一说，这就叫作‘心到神知’了。</t>
  </si>
  <si>
    <t>HL00394</t>
  </si>
  <si>
    <t>老爷们并众位叔叔哥哥兄弟们也都吃了饭了。大老爷说家里有事，二老爷是不爱听戏又怕人闹的慌，都才去了。别的一家子爷们都被琏二叔并蔷兄弟让过去听戏去了。</t>
  </si>
  <si>
    <t>HL00395</t>
  </si>
  <si>
    <t>母亲该请二位太太、老娘、婶子都过园子里坐着去罢。</t>
  </si>
  <si>
    <t>HL00396</t>
  </si>
  <si>
    <t>我回太太，我先瞧瞧蓉哥儿媳妇，我再过去。</t>
  </si>
  <si>
    <t>HL00397</t>
  </si>
  <si>
    <t>很是。我们都要去瞧瞧他，倒怕他嫌闹的慌，说我们问他好罢。</t>
  </si>
  <si>
    <t>HL00398</t>
  </si>
  <si>
    <t>好妹妹，媳妇听你的话，你去开导开导他，我也放心。你就快些过园子里来。</t>
  </si>
  <si>
    <t>HL00399</t>
  </si>
  <si>
    <t>你看看就过去罢，那是侄儿媳妇。</t>
  </si>
  <si>
    <t>HL00400</t>
  </si>
  <si>
    <t>仆人</t>
  </si>
  <si>
    <t>快倒茶来，婶子和二叔在上房还未喝茶呢。</t>
  </si>
  <si>
    <t>HL00401</t>
  </si>
  <si>
    <t>婶子，我知道我这病不过是挨日子。婶子，恕我不能跟过去了。闲了时候还求婶子常过来瞧瞧我，咱们娘儿们坐坐，多说几遭话儿。</t>
  </si>
  <si>
    <t>HL00402</t>
  </si>
  <si>
    <t>宝兄弟，太太叫你快过去呢。你别在这里只管这么着，倒招的媳妇也心里不好。太太那里又惦着你。</t>
  </si>
  <si>
    <t>HL00403</t>
  </si>
  <si>
    <t>你先同你宝叔叔过去罢，我还略坐一坐儿。</t>
  </si>
  <si>
    <t>HL00404</t>
  </si>
  <si>
    <t>你只管这么想着，病那里能好呢？总要想开了才是。况且听得大夫说，若是不治，怕的是春天不好呢。如今才九月半，还有四五个月的工夫，什么病治不好呢？</t>
  </si>
  <si>
    <t>HL00405</t>
  </si>
  <si>
    <t>我得了闲儿必常来看你。</t>
  </si>
  <si>
    <t>HL00406</t>
  </si>
  <si>
    <t>我要到嫂子家里去请安，又恐怕嫂子年轻，不肯轻易见人。</t>
  </si>
  <si>
    <t>HL00407</t>
  </si>
  <si>
    <t>一家子骨肉，说什么年轻不年轻的话。</t>
  </si>
  <si>
    <t>HL00408</t>
  </si>
  <si>
    <t>你快入席去罢，仔细他们拿住罚你酒。</t>
  </si>
  <si>
    <t>HL00409</t>
  </si>
  <si>
    <t>婆子</t>
  </si>
  <si>
    <t>我们奶奶见二奶奶只是不来，急的了不得，叫奴才们又来请奶奶来了。</t>
  </si>
  <si>
    <t>HL00410</t>
  </si>
  <si>
    <t>宝兄弟，别忒淘气了。</t>
  </si>
  <si>
    <t>HL00411</t>
  </si>
  <si>
    <t>你坐下，我先敬你一钟。</t>
  </si>
  <si>
    <t>HL00412</t>
  </si>
  <si>
    <t>邢夫人王夫人</t>
  </si>
  <si>
    <t>我们和亲家太太都点了好几出了，你点两出好的我们听。</t>
  </si>
  <si>
    <t>HL00413</t>
  </si>
  <si>
    <t>亲家太太和太太们在这里，我如何敢点。</t>
  </si>
  <si>
    <t>HL00414</t>
  </si>
  <si>
    <t>现在唱的这《双官诰》，唱完了，再唱这两出，也就是时候了。</t>
  </si>
  <si>
    <t>HL00415</t>
  </si>
  <si>
    <t>太太们又不常过来，娘儿们多坐一会子去，才有趣儿，天还早呢。</t>
  </si>
  <si>
    <t>HL00416</t>
  </si>
  <si>
    <t>二位婶子明日还过来逛逛。</t>
  </si>
  <si>
    <t>HL00417</t>
  </si>
  <si>
    <t>罢了，我们今日整坐了一日，也乏了，明日歇歇罢。</t>
  </si>
  <si>
    <t>HL00418</t>
  </si>
  <si>
    <t>你们娘儿两个也好了一场，明日大初一，过了明日，你后日再去看一看他去。你细细的瞧瞧他那光景，倘或好些儿，你回来告诉我，我也喜欢喜欢。那孩子素日爱吃的，你也常叫人做些给他送过去。</t>
  </si>
  <si>
    <t>HL00419</t>
  </si>
  <si>
    <t>好不好，春天就知道了。如今现过了冬至，又没怎么样，或者好的了也未可知。婶子回老太太、太太放心罢。</t>
  </si>
  <si>
    <t>HL00420</t>
  </si>
  <si>
    <t>这实在没法儿了。你也该将一应的后事用的东西给他料理料理，冲一冲也好。</t>
  </si>
  <si>
    <t>HL00421</t>
  </si>
  <si>
    <t>你可缓缓的说，别吓着老太太。</t>
  </si>
  <si>
    <t>HL00422</t>
  </si>
  <si>
    <t>蓉哥儿媳妇请老太太安，给老太太磕头，说他好些了，求老祖宗放心罢。他再略好些，还要给老祖宗磕头请安来呢。</t>
  </si>
  <si>
    <t>HL00423</t>
  </si>
  <si>
    <t>家里没有什么事么？</t>
  </si>
  <si>
    <t>HL00424</t>
  </si>
  <si>
    <t>没有什么事。就是那三百银子的利银，旺儿媳妇送进来，我收了。</t>
  </si>
  <si>
    <t>HL00425</t>
  </si>
  <si>
    <t>这畜生合该作死，看他来了怎么样！</t>
  </si>
  <si>
    <t>HL00426</t>
  </si>
  <si>
    <t>癞蛤蟆想天鹅肉吃，没人伦的混帐东西，起这个念头，叫他不得好死！</t>
  </si>
  <si>
    <t>HL00427</t>
  </si>
  <si>
    <t>等他来了，我自有道理。</t>
  </si>
  <si>
    <t>HL00428</t>
  </si>
  <si>
    <t>你且去，等着晚上起了更你来，悄悄的在西边穿堂儿等我。</t>
  </si>
  <si>
    <t>HL00429</t>
  </si>
  <si>
    <t>放尊重着，别叫丫头们看了笑话。</t>
  </si>
  <si>
    <t>HL00430</t>
  </si>
  <si>
    <t>贾瑞如听纶音佛语一般，忙往后退。</t>
  </si>
  <si>
    <t>HL00431</t>
  </si>
  <si>
    <t>代儒</t>
  </si>
  <si>
    <t>发狠到底打了三四十板，不许吃饭，令他跪在院内读文章，定要补出十天的工课来方罢。</t>
  </si>
  <si>
    <t>HL00432</t>
  </si>
  <si>
    <t>今日晚上，你别在那里了。你在我这房后小过道子里那间空屋里等我，可别冒撞了。</t>
  </si>
  <si>
    <t>HL00433</t>
  </si>
  <si>
    <t>来，来，来。死也要来！</t>
  </si>
  <si>
    <t>HL00434</t>
  </si>
  <si>
    <t>别走！如今琏二婶已经告到太太跟前，说你无故调戏他。他暂用了个脱身计，哄你在这边等着，太太气死过去，因此叫我来拿你。</t>
  </si>
  <si>
    <t>HL00435</t>
  </si>
  <si>
    <t>这也不妨，写一个赌钱输了外人帐目，借头家银若干两便罢。</t>
  </si>
  <si>
    <t>HL00436</t>
  </si>
  <si>
    <t>如今要放你，我就担着不是。老太太那边的门早已关了，老爷正在厅上看南京的东西，那一条路定难过去，如今只好走后门。</t>
  </si>
  <si>
    <t>HL00437</t>
  </si>
  <si>
    <t>好侄儿，只说没有见我，明日我重重的谢你。</t>
  </si>
  <si>
    <t>HL00438</t>
  </si>
  <si>
    <t>凤姐啊，我看宝玉最近有些不对劲，你得多关心他。</t>
  </si>
  <si>
    <t>HL00439</t>
  </si>
  <si>
    <t>都寻了来，共凑了有二两送去。</t>
  </si>
  <si>
    <t>HL00440</t>
  </si>
  <si>
    <t>跛足道人</t>
  </si>
  <si>
    <t>千万不可照正面，只照他的背面，要紧，要紧！</t>
  </si>
  <si>
    <t>HL00441</t>
  </si>
  <si>
    <t>代儒夫妇</t>
  </si>
  <si>
    <t>遂命架火来烧，只听镜内哭道：‘谁叫你们瞧正面了！你们自己以假为真，何苦来烧我？’</t>
  </si>
  <si>
    <t>HL00442</t>
  </si>
  <si>
    <t>黛玉，你回去看望你父亲。</t>
  </si>
  <si>
    <t>HL00443</t>
  </si>
  <si>
    <t>贾琏，你送黛玉去扬州，并带她回来。</t>
  </si>
  <si>
    <t>HL00444</t>
  </si>
  <si>
    <t>秦可卿</t>
  </si>
  <si>
    <t>婶子，你是个脂粉队里的英雄，连那些束带顶冠的男子也不能过你，你如何连两句俗语也不晓得？常言‘月满则亏，水满则溢’；又道是‘登高必跌重’。如今我们家赫赫扬扬，已将百载，一日倘或乐极悲生，若应了那句‘树倒猢狲散’的俗语，岂不虚称了一世的诗书旧族了！</t>
  </si>
  <si>
    <t>HL00445</t>
  </si>
  <si>
    <t>依我想来，如今盛时固不缺祭祀供给，但将来败落之时，此二项有何出处？莫若依我定见，趁今日富贵，将祖茔附近多置田庄房舍地亩，以备祭祀供给之费皆出自此处，将家塾亦设于此。合同族中长幼，大家定了则例，日后按房掌管这一年的地亩、钱粮、祭祀、供给之事。如此周流，又无争竞，亦不有典卖诸弊。便是有了罪，凡物可入官，这祭祀产业连官也不入的。便败落下来，子孙回家读书务农，也有个退步，祭祀又可永继。</t>
  </si>
  <si>
    <t>HL00446</t>
  </si>
  <si>
    <t>婶婶，你是个脂粉队里的英雄，连那些束带顶冠的男子也不能过你，你如何连两句俗语也不晓得？常言‘月满则亏，水满则溢’；又道是‘登高必跌重’。如今我们家赫赫扬扬，已将百载，一日倘或乐极悲生，若应了那句‘树倒猢狲散’的俗语，岂不虚称了一世的诗书旧族了！</t>
  </si>
  <si>
    <t>HL00447</t>
  </si>
  <si>
    <t>这话虑的极是，但有何法可以永保无虞？</t>
  </si>
  <si>
    <t>HL00448</t>
  </si>
  <si>
    <t>凤姐闻听，吓了一身冷汗，出了一回神，只得忙忙的穿衣，往王夫人处来。</t>
  </si>
  <si>
    <t>HL00449</t>
  </si>
  <si>
    <t>贾母见他要去，因说：‘才气的人，那里不干净；二则夜里风大，等明早再去不迟。’</t>
  </si>
  <si>
    <t>HL00450</t>
  </si>
  <si>
    <t>宝玉那里肯依。</t>
  </si>
  <si>
    <t>HL00451</t>
  </si>
  <si>
    <t>贾琼、贾琛、贾璘、贾蔷</t>
  </si>
  <si>
    <t>贾珍便命贾琼、贾琛、贾璘、贾蔷四个人去陪客。</t>
  </si>
  <si>
    <t>HL00452</t>
  </si>
  <si>
    <t>钦天监阴阳司</t>
  </si>
  <si>
    <t>一面吩咐去请钦天监阴阳司来择日。</t>
  </si>
  <si>
    <t>HL00453</t>
  </si>
  <si>
    <t>我们木店里有一副板，叫作什么樯木，出在潢海铁网山上，作了棺材，万年不坏。这还是当年先父带来，原系义忠亲王老千岁要的，因他坏了事，就不曾拿去。现在还封在店内，也没有人出价敢买。你若要，就抬来使罢。</t>
  </si>
  <si>
    <t>HL00454</t>
  </si>
  <si>
    <t>即命人抬来。</t>
  </si>
  <si>
    <t>HL00455</t>
  </si>
  <si>
    <t>此物恐非常人可享者，殓以上等杉木也就是了。</t>
  </si>
  <si>
    <t>HL00456</t>
  </si>
  <si>
    <t>戴权</t>
  </si>
  <si>
    <t>因而趁便就说要与贾蓉捐个前程的话。</t>
  </si>
  <si>
    <t>HL00457</t>
  </si>
  <si>
    <t>事倒凑巧，正有个美缺。如今三百员龙禁尉短了两员，昨儿襄阳侯的兄弟老三来求我，现拿了一千五百两银子，送到我家里。你知道，咱们都是老相与，不拘怎么样，看着他爷爷的分上，胡乱应了。还剩了一个缺，谁知永兴节度使冯胖子来求，要与他孩子捐，我就没工夫应他。既是咱们的孩子要捐，快写个履历来。</t>
  </si>
  <si>
    <t>HL00458</t>
  </si>
  <si>
    <t>小厮</t>
  </si>
  <si>
    <t>快命书房里人恭敬写了大爷的履历来。</t>
  </si>
  <si>
    <t>HL00459</t>
  </si>
  <si>
    <t>回来送与户部堂官老赵，说我拜上他，起一张五品龙禁尉的票，再给个执照，就把这履历填上，明儿我来兑银子送去。</t>
  </si>
  <si>
    <t>HL00460</t>
  </si>
  <si>
    <t>只得送出府门。</t>
  </si>
  <si>
    <t>HL00461</t>
  </si>
  <si>
    <t>宝玉，我荐一个人与你权理这一个月的事，管必妥当。</t>
  </si>
  <si>
    <t>HL00462</t>
  </si>
  <si>
    <t>邢夫人、王夫人、凤姐</t>
  </si>
  <si>
    <t>我看里头着实不成个体统。怎么屈尊大妹妹一个月，在这里料理料理，我就放心了。</t>
  </si>
  <si>
    <t>HL00463</t>
  </si>
  <si>
    <t>他一个小孩子家，何曾经过这样事，倘或料理不清，反叫人笑话，倒是再烦别人好。</t>
  </si>
  <si>
    <t>HL00464</t>
  </si>
  <si>
    <t>婶子不看侄儿、侄儿媳妇的分上，只看死了的分上罢！</t>
  </si>
  <si>
    <t>HL00465</t>
  </si>
  <si>
    <t>大哥哥说的这么恳切，太太就依了罢。</t>
  </si>
  <si>
    <t>HL00466</t>
  </si>
  <si>
    <t>你可能么？</t>
  </si>
  <si>
    <t>HL00467</t>
  </si>
  <si>
    <t>有什么不能的。外面的大事已经大哥哥料理清了，不过是里头照管照管，便是我有不知道的，问问太太就是了。</t>
  </si>
  <si>
    <t>HL00468</t>
  </si>
  <si>
    <t>也管不得许多了，横竖要求大妹妹辛苦辛苦。</t>
  </si>
  <si>
    <t>HL00469</t>
  </si>
  <si>
    <t>妹妹爱怎样就怎样，要什么只管拿这个取去，也不必问我。</t>
  </si>
  <si>
    <t>HL00470</t>
  </si>
  <si>
    <t>你哥哥既这么说，你就照看照看罢了。只是别自作主意，有了事，打发人问你哥哥、嫂子要紧。</t>
  </si>
  <si>
    <t>HL00471</t>
  </si>
  <si>
    <t>不如我这里赶着收拾出一个院落来，妹妹住过这几日倒安稳。</t>
  </si>
  <si>
    <t>HL00472</t>
  </si>
  <si>
    <t>不用。那边也离不得我，倒是天天来的好。</t>
  </si>
  <si>
    <t>HL00473</t>
  </si>
  <si>
    <t>同事人等</t>
  </si>
  <si>
    <t>如今请了西府里琏二奶奶管理内事，倘或他来支取东西，或是说话，我们须要比往日小心些。每日大家早来晚散，宁可辛苦这一个月，过后再歇着，不要把老脸丢了。</t>
  </si>
  <si>
    <t>HL00474</t>
  </si>
  <si>
    <t>来升媳妇</t>
  </si>
  <si>
    <t>既托了我，我就说不得要讨你们嫌了。我可比不得你们奶奶好性儿，由着你们去。再不要说你们‘这府里原是这样’的话，如今可要依着我行，错我半点儿，管不得谁是有脸的，谁是没脸的，一例现清白处治。</t>
  </si>
  <si>
    <t>HL00475</t>
  </si>
  <si>
    <t>这二十个分作两班，一班十个，每日在里头单管人客来往倒茶，别的事不用他们管。这二十个也分作两班，每日单管本家亲戚茶饭，别的事也不用他们管。</t>
  </si>
  <si>
    <t>HL00476</t>
  </si>
  <si>
    <t>来升家的</t>
  </si>
  <si>
    <t>来升家的每日揽总查看，或有偷懒的，赌钱吃酒的，打架拌嘴的，立刻来回我。你有徇情，经我查出，三四辈子的老脸就顾不成了。</t>
  </si>
  <si>
    <t>HL00477</t>
  </si>
  <si>
    <t>如今都有定规，以后那一行乱了，只和那一行说话。素日跟我的人，随身自有钟表，不论大小事，我是皆有一定的时辰。横竖你们上房里也有时辰钟。卯正二刻我来点卯，巳正吃早饭，凡有领牌回事的，只在午初刻。戌初烧过黄昏纸，我亲到各处查一遍，回来上夜的交明钥匙。第二日仍是卯正二刻过来。</t>
  </si>
  <si>
    <t>HL00478</t>
  </si>
  <si>
    <t>宁府诸媳妇</t>
  </si>
  <si>
    <t>供茶烧纸。</t>
  </si>
  <si>
    <t>HL00479</t>
  </si>
  <si>
    <t>未到之人</t>
  </si>
  <si>
    <t>我说是谁误了，原来是你！你原比他们有体面，所以才不听我的话。</t>
  </si>
  <si>
    <t>HL00480</t>
  </si>
  <si>
    <t>求奶奶饶过这次。</t>
  </si>
  <si>
    <t>HL00481</t>
  </si>
  <si>
    <t>王兴媳妇</t>
  </si>
  <si>
    <t>王兴媳妇来了，在前探头。</t>
  </si>
  <si>
    <t>HL00482</t>
  </si>
  <si>
    <t>凤姐命彩明念道...便命彩明登记，取荣国府对牌掷下。</t>
  </si>
  <si>
    <t>HL00483</t>
  </si>
  <si>
    <t>荣国府的四个执事人</t>
  </si>
  <si>
    <t>凤姐命彩明要了帖念过...说着掷下帖子来。</t>
  </si>
  <si>
    <t>HL00484</t>
  </si>
  <si>
    <t>张材家的</t>
  </si>
  <si>
    <t>凤姐听了，便收了帖子，命彩明登记。待王兴家的交过牌，得了买办的回押相符，然后方与张材家的去领。</t>
  </si>
  <si>
    <t>HL00485</t>
  </si>
  <si>
    <t>被打之人</t>
  </si>
  <si>
    <t>登时放下脸来，喝命：‘带出去，打二十板子！’</t>
  </si>
  <si>
    <t>HL00486</t>
  </si>
  <si>
    <t>一面又掷下宁国府对牌：‘出去说与来升，革他一月银米！’</t>
  </si>
  <si>
    <t>HL00487</t>
  </si>
  <si>
    <t>窗外众人</t>
  </si>
  <si>
    <t>说着，吩咐：‘散了罢。’</t>
  </si>
  <si>
    <t>HL00488</t>
  </si>
  <si>
    <t>秦钟，你跟我来。</t>
  </si>
  <si>
    <t>HL00489</t>
  </si>
  <si>
    <t>他的事多，咱们去了，他岂不烦腻。</t>
  </si>
  <si>
    <t>HL00490</t>
  </si>
  <si>
    <t>贾宝玉、秦钟</t>
  </si>
  <si>
    <t>好长腿子，快上来罢。</t>
  </si>
  <si>
    <t>HL00491</t>
  </si>
  <si>
    <t>宁国府中的一个媳妇</t>
  </si>
  <si>
    <t>我算着你们今儿该来支取，总不见来，想是忘了。</t>
  </si>
  <si>
    <t>HL00492</t>
  </si>
  <si>
    <t>你们两府里都是这牌，倘或别人私弄一个，支了银子跑了，怎样？</t>
  </si>
  <si>
    <t>HL00493</t>
  </si>
  <si>
    <t>你请我一请，包管就快了。</t>
  </si>
  <si>
    <t>HL00494</t>
  </si>
  <si>
    <t>好姐姐，给出牌子来，叫他们要东西去。</t>
  </si>
  <si>
    <t>HL00495</t>
  </si>
  <si>
    <t>昭儿</t>
  </si>
  <si>
    <t>昭儿，进来。</t>
  </si>
  <si>
    <t>HL00496</t>
  </si>
  <si>
    <t>在外好生小心服侍，不要惹你二爷生气；时时劝他少吃酒，别勾引他认得混帐老婆，果然有这些事，回来打折你的腿等语。</t>
  </si>
  <si>
    <t>HL00497</t>
  </si>
  <si>
    <t>色空</t>
  </si>
  <si>
    <t>好生预备新鲜陈设，多请名僧，以备接灵使用。</t>
  </si>
  <si>
    <t>HL00498</t>
  </si>
  <si>
    <t>住持色空</t>
  </si>
  <si>
    <t>又一一嘱咐住持色空，好生预备新鲜陈设，多请名僧，以备接灵使用。</t>
  </si>
  <si>
    <t>HL00499</t>
  </si>
  <si>
    <t>荣府中车轿人从</t>
  </si>
  <si>
    <t>一面又派荣府中车轿人从跟王夫人送殡</t>
  </si>
  <si>
    <t>HL00500</t>
  </si>
  <si>
    <t>宁府的人</t>
  </si>
  <si>
    <t>刚到了宁府，荣府的人又跟到宁府；既回到荣府，宁府的人又找到荣府。</t>
  </si>
  <si>
    <t>HL00501</t>
  </si>
  <si>
    <t>合族中妯娌</t>
  </si>
  <si>
    <t>因此也不把众人放在眼里，挥霍指示，任其所为，目若无人。</t>
  </si>
  <si>
    <t>HL00502</t>
  </si>
  <si>
    <t>HL00503</t>
  </si>
  <si>
    <t>宁府开路传事人</t>
  </si>
  <si>
    <t>贾珍急命前面驻扎</t>
  </si>
  <si>
    <t>HL00504</t>
  </si>
  <si>
    <t>水溶</t>
  </si>
  <si>
    <t>长府官</t>
  </si>
  <si>
    <t>遂回头命长府官主祭代奠</t>
  </si>
  <si>
    <t>HL00505</t>
  </si>
  <si>
    <t>何不请来一会</t>
  </si>
  <si>
    <t>HL00506</t>
  </si>
  <si>
    <t>急命宝玉脱去孝服，领他前来</t>
  </si>
  <si>
    <t>HL00507</t>
  </si>
  <si>
    <t>令郎如是资质，想老太夫人、夫人辈自然钟爱极矣；但吾辈后生，甚不宜钟溺，钟溺则未免荒失学业。</t>
  </si>
  <si>
    <t>HL00508</t>
  </si>
  <si>
    <t>若令郎在家难以用功，不妨常到寒第。</t>
  </si>
  <si>
    <t>HL00509</t>
  </si>
  <si>
    <t>今日初会，仓促竟无敬贺之物，此系前日圣上亲赐苓香念珠一串，权为贺敬之礼。</t>
  </si>
  <si>
    <t>HL00510</t>
  </si>
  <si>
    <t>好兄弟，你是个尊贵人，女孩儿一样的人品，别学他们猴在马上。下来，咱们姐儿两个坐车，岂不好？</t>
  </si>
  <si>
    <t>HL00511</t>
  </si>
  <si>
    <t>宝玉在车内急命请秦相公。</t>
  </si>
  <si>
    <t>HL00512</t>
  </si>
  <si>
    <t>王凤姐</t>
  </si>
  <si>
    <t>宝玉等</t>
  </si>
  <si>
    <t>因命宝玉等先出去顽顽。</t>
  </si>
  <si>
    <t>HL00513</t>
  </si>
  <si>
    <t>村庄丫头</t>
  </si>
  <si>
    <t>别动坏了！</t>
  </si>
  <si>
    <t>HL00514</t>
  </si>
  <si>
    <t>该死的！再胡说，我就打了。</t>
  </si>
  <si>
    <t>HL00515</t>
  </si>
  <si>
    <t>老婆子</t>
  </si>
  <si>
    <t>二丫头</t>
  </si>
  <si>
    <t>二丫头，快过来！</t>
  </si>
  <si>
    <t>HL00516</t>
  </si>
  <si>
    <t>宝玉、秦钟</t>
  </si>
  <si>
    <t>凤姐洗了手，换衣服抖灰，问他们换不换。</t>
  </si>
  <si>
    <t>HL00517</t>
  </si>
  <si>
    <t>本村主人</t>
  </si>
  <si>
    <t>外面旺儿预备下赏封，赏了本村主人。</t>
  </si>
  <si>
    <t>HL00518</t>
  </si>
  <si>
    <t>王夫人要带宝玉去</t>
  </si>
  <si>
    <t>HL00519</t>
  </si>
  <si>
    <t>宝玉乍到郊外，那里肯回去，只要跟凤姐住着。</t>
  </si>
  <si>
    <t>HL00520</t>
  </si>
  <si>
    <t>净虚</t>
  </si>
  <si>
    <t>因而早遣人来和馒头庵的姑子净虚说了，腾出两间房子来作下处。</t>
  </si>
  <si>
    <t>HL00521</t>
  </si>
  <si>
    <t>你只叫住他倒碗茶来我吃，就丢开手。</t>
  </si>
  <si>
    <t>HL00522</t>
  </si>
  <si>
    <t>智能儿</t>
  </si>
  <si>
    <t>能儿，倒碗茶来给我。</t>
  </si>
  <si>
    <t>HL00523</t>
  </si>
  <si>
    <t>老尼</t>
  </si>
  <si>
    <t>先请奶奶一个示下。</t>
  </si>
  <si>
    <t>HL00524</t>
  </si>
  <si>
    <t>奶奶也可以主张了。</t>
  </si>
  <si>
    <t>HL00525</t>
  </si>
  <si>
    <t>我也不等银子使，也不做这样的事。</t>
  </si>
  <si>
    <t>HL00526</t>
  </si>
  <si>
    <t>你叫他拿三千银子来，我就替他出这口气。</t>
  </si>
  <si>
    <t>HL00527</t>
  </si>
  <si>
    <t>有，有！这个不难。</t>
  </si>
  <si>
    <t>HL00528</t>
  </si>
  <si>
    <t>这点子事，在别人的跟前就忙的不知怎么样，若是奶奶的跟前，再添上些也不够奶奶一发挥的。</t>
  </si>
  <si>
    <t>HL00529</t>
  </si>
  <si>
    <t>智能</t>
  </si>
  <si>
    <t>好人，我已急死了。你今儿再不依，我就死在这里。</t>
  </si>
  <si>
    <t>HL00530</t>
  </si>
  <si>
    <t>你想怎样？除非等我出了这牢坑，离了这些人，才依你。</t>
  </si>
  <si>
    <t>HL00531</t>
  </si>
  <si>
    <t>你可还和我强？</t>
  </si>
  <si>
    <t>HL00532</t>
  </si>
  <si>
    <t>好人，你只别嚷的众人知道，你要怎样我都依你。</t>
  </si>
  <si>
    <t>HL00533</t>
  </si>
  <si>
    <t>只住一日，明儿必回去的。</t>
  </si>
  <si>
    <t>HL00534</t>
  </si>
  <si>
    <t>我的事都完了，你要在这里逛，少不得越性辛苦一日罢了，明儿可是定要走的了。</t>
  </si>
  <si>
    <t>HL00535</t>
  </si>
  <si>
    <t>老尼，你三日后往府里去讨信。</t>
  </si>
  <si>
    <t>HL00536</t>
  </si>
  <si>
    <t>宝珠</t>
  </si>
  <si>
    <t>宝珠，你不肯回家，我派妇女相伴。</t>
  </si>
  <si>
    <t>HL00537</t>
  </si>
  <si>
    <t>秦钟因身体不适，未能与宝玉一同读书。</t>
  </si>
  <si>
    <t>HL00538</t>
  </si>
  <si>
    <t>张家</t>
  </si>
  <si>
    <t>凤姐儿通过老尼达知张家，使守备收了前聘之物。</t>
  </si>
  <si>
    <t>HL00539</t>
  </si>
  <si>
    <t>夏守忠</t>
  </si>
  <si>
    <t>夏守忠传达特旨，宣贾政立刻入朝。</t>
  </si>
  <si>
    <t>HL00540</t>
  </si>
  <si>
    <t>贾母等家人</t>
  </si>
  <si>
    <t>贾政急忙更衣入朝，家人心中惶惶不定。</t>
  </si>
  <si>
    <t>HL00541</t>
  </si>
  <si>
    <t>赖大</t>
  </si>
  <si>
    <t>赖大向贾母禀报贾元春晋封的消息，并传达贾政的命令。</t>
  </si>
  <si>
    <t>HL00542</t>
  </si>
  <si>
    <t>邢夫人、王夫人、尤氏等</t>
  </si>
  <si>
    <t>贾母带领家人入朝谢恩。</t>
  </si>
  <si>
    <t>HL00543</t>
  </si>
  <si>
    <t>国舅老爷大喜！国舅老爷一路风尘辛苦。小的听见昨日的头起报马来报，说今日大驾归府，略预备了一杯水酒掸尘，不知可赐光谬领否？</t>
  </si>
  <si>
    <t>HL00544</t>
  </si>
  <si>
    <t>我苦辞了几回，太太又不容辞，倒反说我图受用，不肯习学了。殊不知我是捻着一把汗儿呢。一句也不敢多说，一步也不敢多走。</t>
  </si>
  <si>
    <t>HL00545</t>
  </si>
  <si>
    <t>我是再四推辞，太太断不依，只得从命。</t>
  </si>
  <si>
    <t>HL00546</t>
  </si>
  <si>
    <t>方才姨妈有什么事，巴巴的打发了香菱来？</t>
  </si>
  <si>
    <t>HL00547</t>
  </si>
  <si>
    <t>那里来的香菱，是我借他暂撒个谎。</t>
  </si>
  <si>
    <t>HL00548</t>
  </si>
  <si>
    <t>早起我说那一碗火腿炖肘子很烂，正好给妈妈吃，你怎么不拿了去赶着叫他们热来？</t>
  </si>
  <si>
    <t>HL00549</t>
  </si>
  <si>
    <t>赵嬷嬷</t>
  </si>
  <si>
    <t>奶奶好歹记在心里，疼顾我些罢。</t>
  </si>
  <si>
    <t>HL00550</t>
  </si>
  <si>
    <t>妈妈你放心，两个奶哥哥都交给我。</t>
  </si>
  <si>
    <t>HL00551</t>
  </si>
  <si>
    <t>从此我们奶奶作了主，我就没的愁了。</t>
  </si>
  <si>
    <t>HL00552</t>
  </si>
  <si>
    <t>快盛饭来，吃碗子还要往珍大爷那边去商议事呢。</t>
  </si>
  <si>
    <t>HL00553</t>
  </si>
  <si>
    <t>可是别误了正事。</t>
  </si>
  <si>
    <t>HL00554</t>
  </si>
  <si>
    <t>贾琏、凤姐</t>
  </si>
  <si>
    <t>赵嬷嬷与贾琏、凤姐讨论贾府接驾的往事。</t>
  </si>
  <si>
    <t>HL00555</t>
  </si>
  <si>
    <t>凤姐与赵嬷嬷讨论贾府接驾的往事。</t>
  </si>
  <si>
    <t>HL00556</t>
  </si>
  <si>
    <t>王夫人派人询问凤姐是否吃饭，凤姐知有事等她。</t>
  </si>
  <si>
    <t>HL00557</t>
  </si>
  <si>
    <t>贾蓉向贾琏、凤姐汇报省亲别院的建设事宜。</t>
  </si>
  <si>
    <t>HL00558</t>
  </si>
  <si>
    <t>贾琏对贾蓉汇报的省亲别院建设事宜表示满意，并提出建议。</t>
  </si>
  <si>
    <t>HL00559</t>
  </si>
  <si>
    <t>贾蔷向贾琏汇报下姑苏聘请教习等事宜。</t>
  </si>
  <si>
    <t>HL00560</t>
  </si>
  <si>
    <t>贾琏对贾蔷负责的下姑苏聘请教习等事宜表示疑虑，并提出建议。</t>
  </si>
  <si>
    <t>HL00561</t>
  </si>
  <si>
    <t>婶子要什么东西，吩咐我开个帐给蔷兄弟带了去，叫他按帐置办了来。</t>
  </si>
  <si>
    <t>HL00562</t>
  </si>
  <si>
    <t>别放你娘的屁！我的东西还没处撂呢，希罕你们鬼鬼祟祟的？</t>
  </si>
  <si>
    <t>HL00563</t>
  </si>
  <si>
    <t>你别兴头。才学着办事，倒先学会了这把戏。我短了什么，少不得写信来告诉你，且不要论到这里。</t>
  </si>
  <si>
    <t>HL00564</t>
  </si>
  <si>
    <t>既这样，我有两个在行妥当人，你就带他们去办，这个便宜了你呢。</t>
  </si>
  <si>
    <t>HL00565</t>
  </si>
  <si>
    <t>正要和婶婶讨两个人呢，这可巧了。</t>
  </si>
  <si>
    <t>HL00566</t>
  </si>
  <si>
    <t>这个主意好。</t>
  </si>
  <si>
    <t>HL00567</t>
  </si>
  <si>
    <t>少不得替他算计算计。</t>
  </si>
  <si>
    <t>HL00568</t>
  </si>
  <si>
    <t>要什么东西？顺便置来孝敬叔叔。</t>
  </si>
  <si>
    <t>HL00569</t>
  </si>
  <si>
    <t>二门上</t>
  </si>
  <si>
    <t>一应不许传报，俱等明日料理。</t>
  </si>
  <si>
    <t>HL00570</t>
  </si>
  <si>
    <t>贾赦、贾珍、贾琏、赖大、来升、林之孝、吴新登、詹光、程日兴</t>
  </si>
  <si>
    <t>全亏一个老明公号山子野者，一一筹画起造。贾政不惯于俗务，只凭贾赦、贾珍、贾琏、赖大、来升、林之孝、吴新登、詹光、程日兴等几人安插摆布。</t>
  </si>
  <si>
    <t>HL00571</t>
  </si>
  <si>
    <t>秦相公不中用了！</t>
  </si>
  <si>
    <t>HL00572</t>
  </si>
  <si>
    <t>好生派妥当人跟去，到那里尽一尽同窗之情就回来，不许多耽搁了。</t>
  </si>
  <si>
    <t>HL00573</t>
  </si>
  <si>
    <t>不可不可，秦相公是弱症，未免炕上挺扛的骨头不受用，所以暂且挪下来松散些。哥儿如此，岂不反添了他的病？</t>
  </si>
  <si>
    <t>HL00574</t>
  </si>
  <si>
    <t>宝玉，以前你我见识自为高过世人，我今日才知自误了。以后还该立志功名，以荣耀显达为是。</t>
  </si>
  <si>
    <t>HL00575</t>
  </si>
  <si>
    <t>贾珍等</t>
  </si>
  <si>
    <t>园内工程俱已告竣，大老爷已瞧过了，只等老爷瞧了，或有不妥之处，再行改造，好题匾额对联的。</t>
  </si>
  <si>
    <t>HL00576</t>
  </si>
  <si>
    <t>众清客</t>
  </si>
  <si>
    <t>这匾额对联倒是一件难事。论理该请贵妃赐题才是，然贵妃若不亲睹其景，大约亦必不肯妄拟；若直待贵妃游幸过再请题，偌大景致，若干亭榭，无字标题，也觉寥落无趣，任有花柳山水，也断不能生色。</t>
  </si>
  <si>
    <t>HL00577</t>
  </si>
  <si>
    <t>如今我们有个愚见：各处匾额对联断不可少，亦断不可定名。如今且按其景致，或两字、三字、四字，虚合其意，拟了出来，暂且做灯匾联悬了。待贵妃游幸时，再请定名，岂不两全？</t>
  </si>
  <si>
    <t>HL00578</t>
  </si>
  <si>
    <t>你们不知，我自幼于花鸟山水题咏上就平平；如今上了年纪，且案牍劳烦，于这怡情悦性文章上更生疏了。纵拟了出来，不免迂腐古板，反不能使花柳园亭生色，似不妥协，反没意思。</t>
  </si>
  <si>
    <t>HL00579</t>
  </si>
  <si>
    <t>这也无妨。我们大家看了公拟，各举其长，优则存之，劣则删之，未为不可。</t>
  </si>
  <si>
    <t>HL00580</t>
  </si>
  <si>
    <t>执事人</t>
  </si>
  <si>
    <t>你且把园门都关上，我们先瞧了外面再进去。</t>
  </si>
  <si>
    <t>HL00581</t>
  </si>
  <si>
    <t>宝玉只得随往，尚不知何意。</t>
  </si>
  <si>
    <t>HL00582</t>
  </si>
  <si>
    <t>贾珍听说，命人将门关了。</t>
  </si>
  <si>
    <t>HL00583</t>
  </si>
  <si>
    <t>宝玉，你拟来。</t>
  </si>
  <si>
    <t>HL00584</t>
  </si>
  <si>
    <t>宝玉，你且说你的来我听。</t>
  </si>
  <si>
    <t>HL00585</t>
  </si>
  <si>
    <t>老爷方才所议已是。但是如今追究了去，似乎当日欧阳公题酿泉用一‘泻’字则妥，今日此泉若亦用‘泻’字，则觉不妥。</t>
  </si>
  <si>
    <t>HL00586</t>
  </si>
  <si>
    <t>再作一副七言对联来。</t>
  </si>
  <si>
    <t>HL00587</t>
  </si>
  <si>
    <t>绕堤柳借三篙翠，隔岸花分一脉香。</t>
  </si>
  <si>
    <t>HL00588</t>
  </si>
  <si>
    <t>今日任你狂为乱道，先设议论来，然后方许你作。</t>
  </si>
  <si>
    <t>HL00589</t>
  </si>
  <si>
    <t>方才众人说的，可有使得的？</t>
  </si>
  <si>
    <t>HL00590</t>
  </si>
  <si>
    <t>那陈设的东西早已添了许多，自然临期合式陈设。</t>
  </si>
  <si>
    <t>HL00591</t>
  </si>
  <si>
    <t>便命人去唤贾琏。</t>
  </si>
  <si>
    <t>HL00592</t>
  </si>
  <si>
    <t>贾琏，共有几种，现今得了几种，尚欠几种。</t>
  </si>
  <si>
    <t>HL00593</t>
  </si>
  <si>
    <t>诸公请题。</t>
  </si>
  <si>
    <t>HL00594</t>
  </si>
  <si>
    <t>贾珍答应了，又回道：此处竟还不可养别的雀鸟，只是买些鹅鸭鸡类，才都相称了。</t>
  </si>
  <si>
    <t>HL00595</t>
  </si>
  <si>
    <t>宝玉，此处如何？</t>
  </si>
  <si>
    <t>HL00596</t>
  </si>
  <si>
    <t>不及‘有凤来仪’多矣。</t>
  </si>
  <si>
    <t>HL00597</t>
  </si>
  <si>
    <t>无知的业障！你能知道几个古人，能记得几首熟诗，也敢在老先生前卖弄！</t>
  </si>
  <si>
    <t>HL00598</t>
  </si>
  <si>
    <t>宝玉，你给我好好读书，不要整天无所事事。</t>
  </si>
  <si>
    <t>HL00599</t>
  </si>
  <si>
    <t>叉出去！</t>
  </si>
  <si>
    <t>HL00600</t>
  </si>
  <si>
    <t>回来！再题一联，若不通，一并打嘴！</t>
  </si>
  <si>
    <t>HL00601</t>
  </si>
  <si>
    <t>宝玉只得念道：新涨绿添浣葛处，好云香护采芹人。</t>
  </si>
  <si>
    <t>HL00602</t>
  </si>
  <si>
    <t>谁问你来！</t>
  </si>
  <si>
    <t>HL00603</t>
  </si>
  <si>
    <t>诸公必有佳作新题以颜其额，方不负此。</t>
  </si>
  <si>
    <t>HL00604</t>
  </si>
  <si>
    <t>再莫若‘兰风蕙露’贴切了。</t>
  </si>
  <si>
    <t>HL00605</t>
  </si>
  <si>
    <t>怎么你应说话时又不说了？还要等人请教你不成！</t>
  </si>
  <si>
    <t>HL00606</t>
  </si>
  <si>
    <t>此处并没有什么‘兰麝’、‘明月’、‘洲渚’之类，若要这样着迹说起来，就题二百联也不能完。</t>
  </si>
  <si>
    <t>HL00607</t>
  </si>
  <si>
    <t>众客</t>
  </si>
  <si>
    <t>这是正殿了，只是太富丽了些。</t>
  </si>
  <si>
    <t>HL00608</t>
  </si>
  <si>
    <t>要如此方是。虽然贵妃崇节尚俭，天性恶繁悦朴，然今日之尊，礼仪如此，不为过也。</t>
  </si>
  <si>
    <t>HL00609</t>
  </si>
  <si>
    <t>此处书以何文？</t>
  </si>
  <si>
    <t>HL00610</t>
  </si>
  <si>
    <t>必是‘蓬莱仙境’方妙。</t>
  </si>
  <si>
    <t>HL00611</t>
  </si>
  <si>
    <t>你这畜生，也竟有不能之时了。也罢，限你一日，明日若再不能，我定不饶。</t>
  </si>
  <si>
    <t>HL00612</t>
  </si>
  <si>
    <t>此闸何名？</t>
  </si>
  <si>
    <t>HL00613</t>
  </si>
  <si>
    <t>此乃沁芳泉之正源，就名‘沁芳闸’。</t>
  </si>
  <si>
    <t>HL00614</t>
  </si>
  <si>
    <t>胡说，偏不用‘沁芳’二字。</t>
  </si>
  <si>
    <t>HL00615</t>
  </si>
  <si>
    <t>到此可要进去歇息歇息了。</t>
  </si>
  <si>
    <t>HL00616</t>
  </si>
  <si>
    <t>想几个什么新鲜字来题此？</t>
  </si>
  <si>
    <t>HL00617</t>
  </si>
  <si>
    <t>贾政及众人</t>
  </si>
  <si>
    <t>依我，题‘红香绿玉’四字，方两全其妙。</t>
  </si>
  <si>
    <t>HL00618</t>
  </si>
  <si>
    <t>不好，不好！</t>
  </si>
  <si>
    <t>HL00619</t>
  </si>
  <si>
    <t>贾政等</t>
  </si>
  <si>
    <t>老爷随我来。从这门出去，便是后院，从后院出去，倒比先近了。</t>
  </si>
  <si>
    <t>HL00620</t>
  </si>
  <si>
    <t>原从那闸起流至那洞口，从东北山坳里引到那村庄里，又开一道岔口，引到西南上，共总流到这里，仍旧合在一处，从那墙下出去。</t>
  </si>
  <si>
    <t>HL00621</t>
  </si>
  <si>
    <t>随我来。</t>
  </si>
  <si>
    <t>HL00622</t>
  </si>
  <si>
    <t>你还不去？难道还逛不足！也不想逛了这半日，老太太必悬挂着。快进去，疼你也白疼了。</t>
  </si>
  <si>
    <t>HL00623</t>
  </si>
  <si>
    <t>小厮们</t>
  </si>
  <si>
    <t>今儿亏我们，老爷才喜欢，老太太打发人出来问了几遍，都亏我们回说喜欢；不然，若老太太叫你进去，就不得展才了。人人都说，你才那些诗比世人的都强。今儿得了这样的彩头，该赏我们了。</t>
  </si>
  <si>
    <t>HL00624</t>
  </si>
  <si>
    <t>每人一吊钱。</t>
  </si>
  <si>
    <t>HL00625</t>
  </si>
  <si>
    <t>谁没见那一吊钱！把这荷包赏了罢。</t>
  </si>
  <si>
    <t>HL00626</t>
  </si>
  <si>
    <t>我给的那个荷包也给他们了？你明儿再想我的东西，可不能够了！</t>
  </si>
  <si>
    <t>HL00627</t>
  </si>
  <si>
    <t>你瞧瞧，这是什么！我那一回把你的东西给人了？</t>
  </si>
  <si>
    <t>HL00628</t>
  </si>
  <si>
    <t>好妹妹，饶了他罢！</t>
  </si>
  <si>
    <t>HL00629</t>
  </si>
  <si>
    <t>好妹妹，明儿另替我作个香袋儿罢。</t>
  </si>
  <si>
    <t>HL00630</t>
  </si>
  <si>
    <t>众奶娘丫鬟们</t>
  </si>
  <si>
    <t>好，好，好！让他姊妹们一处顽顽罢。才他老子拘了他这半天，让他开心一会子罢。只别叫他们拌嘴，不许扭了〔一二〕他。</t>
  </si>
  <si>
    <t>HL00631</t>
  </si>
  <si>
    <t>林之孝家的</t>
  </si>
  <si>
    <t>既这样，我们何不接了他来。</t>
  </si>
  <si>
    <t>HL00632</t>
  </si>
  <si>
    <t>就下个帖子请他何妨。</t>
  </si>
  <si>
    <t>HL00633</t>
  </si>
  <si>
    <t>林之孝家的答应了出去，命书启相公写请帖去请妙玉。</t>
  </si>
  <si>
    <t>HL00634</t>
  </si>
  <si>
    <t>宝玉、黛玉</t>
  </si>
  <si>
    <t>咱们别在这里碍手碍脚，找探丫头去。</t>
  </si>
  <si>
    <t>HL00635</t>
  </si>
  <si>
    <t>贾母等</t>
  </si>
  <si>
    <t>既这么着，老太太、太太且请回房，等是时候再来也不迟。</t>
  </si>
  <si>
    <t>HL00636</t>
  </si>
  <si>
    <t>又命执事人带领太监们去吃酒饭。</t>
  </si>
  <si>
    <t>HL00637</t>
  </si>
  <si>
    <t>太监</t>
  </si>
  <si>
    <t>贾母等连忙路旁跪下。</t>
  </si>
  <si>
    <t>HL00638</t>
  </si>
  <si>
    <t>贾母、邢夫人、王夫人</t>
  </si>
  <si>
    <t>早飞跑过几个太监来，扶起贾母、邢夫人、王夫人来。</t>
  </si>
  <si>
    <t>HL00639</t>
  </si>
  <si>
    <t>执拂太监</t>
  </si>
  <si>
    <t>贾妃</t>
  </si>
  <si>
    <t>执拂太监跪请下舆更衣。</t>
  </si>
  <si>
    <t>HL00640</t>
  </si>
  <si>
    <t>执拂太监跪请登舟。</t>
  </si>
  <si>
    <t>HL00641</t>
  </si>
  <si>
    <t>按此四字并‘有凤来仪’等处，皆系上回贾政偶然一试宝玉之课艺才情耳。</t>
  </si>
  <si>
    <t>HL00642</t>
  </si>
  <si>
    <t>‘花溆’二字便妥，何必‘蓼汀’？</t>
  </si>
  <si>
    <t>HL00643</t>
  </si>
  <si>
    <t>随侍太监</t>
  </si>
  <si>
    <t>忙下小舟登岸，飞传与贾政。</t>
  </si>
  <si>
    <t>HL00644</t>
  </si>
  <si>
    <t>礼仪太监</t>
  </si>
  <si>
    <t>忙命换‘省亲别墅’四字。</t>
  </si>
  <si>
    <t>HL00645</t>
  </si>
  <si>
    <t>贾赦、贾政等</t>
  </si>
  <si>
    <t>免。</t>
  </si>
  <si>
    <t>HL00646</t>
  </si>
  <si>
    <t>荣国太君及女眷等</t>
  </si>
  <si>
    <t>HL00647</t>
  </si>
  <si>
    <t>贾母、王夫人</t>
  </si>
  <si>
    <t>当日既送我到那不得见人的去处，好容易今日回家娘儿们一会，不说说笑笑，反倒哭起来。一会子我去了，又不知多早晚才来！</t>
  </si>
  <si>
    <t>HL00648</t>
  </si>
  <si>
    <t>薛姨妈、宝钗、黛玉</t>
  </si>
  <si>
    <t>薛姨妈、宝钗、黛玉因何不见？王夫人启曰：外眷无职，未敢擅入。贾妃听了，忙命快请。</t>
  </si>
  <si>
    <t>HL00649</t>
  </si>
  <si>
    <t>园中所有亭台轩馆，皆系宝玉所题；如果有一二稍可寓目者，请别赐名为幸。</t>
  </si>
  <si>
    <t>HL00650</t>
  </si>
  <si>
    <t>臣，草莽寒门，鸠群鸦属之中，岂意得征凤鸾之瑞[103]。今贵人上锡天恩，下昭祖德，此皆山川日月之精奇、祖宗之远德钟于一人，幸及政夫妇。且今上启天地生物之大德，垂古今未有之旷恩，虽肝脑涂地，臣子岂能得报于万一！惟朝乾夕惕[104]，忠于厥[105]职外，愿我君万寿千秋，乃天下苍生之同幸也。贵妃切勿以政夫妇残犁〔一八〕为念，懑愤金怀[107]，更祈自加珍爱。惟业业兢兢，勤慎恭肃以侍上，庶不负上体贴眷爱如此之隆恩也。</t>
  </si>
  <si>
    <t>HL00651</t>
  </si>
  <si>
    <t>只以国事为重，暇时保养，切勿记念等语。</t>
  </si>
  <si>
    <t>HL00652</t>
  </si>
  <si>
    <t>宝玉为何不进见？贾母乃启：无谕，外男不敢擅入。元妃命快引进来。</t>
  </si>
  <si>
    <t>HL00653</t>
  </si>
  <si>
    <t>筵宴齐备，请贵妃游幸。</t>
  </si>
  <si>
    <t>HL00654</t>
  </si>
  <si>
    <t>贾元春</t>
  </si>
  <si>
    <t>黛玉，你把香袋囊剪了。</t>
  </si>
  <si>
    <t>HL00655</t>
  </si>
  <si>
    <t>诸姊妹</t>
  </si>
  <si>
    <t>妹辈亦各题一匾一诗，随才之长短，亦暂吟成，不可因我微才所缚。</t>
  </si>
  <si>
    <t>HL00656</t>
  </si>
  <si>
    <t>宝玉只得答应了，下来自去构思。</t>
  </si>
  <si>
    <t>HL00657</t>
  </si>
  <si>
    <t>探春</t>
  </si>
  <si>
    <t>然自忖亦难与薛林争衡，只得勉强随众塞责而已。</t>
  </si>
  <si>
    <t>HL00658</t>
  </si>
  <si>
    <t>李纨</t>
  </si>
  <si>
    <t>李纨也勉强凑成一律。</t>
  </si>
  <si>
    <t>HL00659</t>
  </si>
  <si>
    <t>黛玉，你误剪香袋囊，以后不可再犯。</t>
  </si>
  <si>
    <t>HL00660</t>
  </si>
  <si>
    <t>是，我奉命羞题额旷怡。</t>
  </si>
  <si>
    <t>HL00661</t>
  </si>
  <si>
    <t>林黛玉误剪香袋囊　贾元春归省庆元宵文章造化[113]匾额惜　春山水横拖[114]千里外，楼台高起五云中。园修日月光辉[115]里，景夺文章造化功。文采风流匾额李　纨秀水明山抱复回，风流文采胜蓬莱[116]。</t>
  </si>
  <si>
    <t>HL00662</t>
  </si>
  <si>
    <t>林黛玉误剪香袋囊　贾元春归省庆元宵绿裁歌扇迷芳草，红衬湘裙舞落梅。珠玉自应传盛世，神仙何幸下瑶台。名园一自邀游赏，未许凡人到此来。凝晖钟瑞匾额薛宝钗芳园筑向帝城西，华日祥云笼罩奇。</t>
  </si>
  <si>
    <t>HL00663</t>
  </si>
  <si>
    <t>林黛玉误剪香袋囊　贾元春归省庆元宵高柳喜迁莺出谷，修篁时待凤来仪。</t>
  </si>
  <si>
    <t>HL00664</t>
  </si>
  <si>
    <t>文风已著宸游夕，孝化应隆归省时。</t>
  </si>
  <si>
    <t>HL00665</t>
  </si>
  <si>
    <t>睿藻仙才盈彩笔，自惭何敢再为辞。</t>
  </si>
  <si>
    <t>HL00666</t>
  </si>
  <si>
    <t>世外仙源匾额林黛玉名园筑何处，仙境别红尘。</t>
  </si>
  <si>
    <t>HL00667</t>
  </si>
  <si>
    <t>薛林二妹</t>
  </si>
  <si>
    <t>终是薛林二妹之作与众不同，非愚姊妹可同列者。</t>
  </si>
  <si>
    <t>HL00668</t>
  </si>
  <si>
    <t>不想贾妃只命一匾一咏，倒不好违谕多作，只胡乱作一首五言律应景罢了。</t>
  </si>
  <si>
    <t>HL00669</t>
  </si>
  <si>
    <t>他因不喜‘红香绿玉’四字，改了‘怡红快绿’；你这会子偏用‘绿玉’二字，岂不是有意和他争驰了？况且蕉叶之说也颇多，再想一个字改了罢。</t>
  </si>
  <si>
    <t>HL00670</t>
  </si>
  <si>
    <t>你只把‘绿玉’的‘玉’字改作‘蜡’字就是了。</t>
  </si>
  <si>
    <t>HL00671</t>
  </si>
  <si>
    <t>宝玉听了，不觉洞开心臆，笑道：‘该死，该死！现成眼前之物偏倒想不起来了，真可谓‘一字师’了。从此后我只叫你师父，再不叫姐姐了。’</t>
  </si>
  <si>
    <t>HL00672</t>
  </si>
  <si>
    <t>还不快作上去，只管姐姐妹妹的。</t>
  </si>
  <si>
    <t>HL00673</t>
  </si>
  <si>
    <t>既如此，你只抄录前三首罢。赶你写完那三首，我也替你作出这首了。</t>
  </si>
  <si>
    <t>HL00674</t>
  </si>
  <si>
    <t>林黛玉误剪香袋囊　贾元春归省庆元宵莫摇清碎影，好梦昼初长。蘅芷[139]清芬蘅芜满净苑，萝薜助芬芳。软衬三春草，柔拖一缕香。[140]轻烟[141]迷曲径，冷翠[142]滴回廊。</t>
  </si>
  <si>
    <t>HL00675</t>
  </si>
  <si>
    <t>林黛玉误剪香袋囊　贾元春归省庆元宵</t>
  </si>
  <si>
    <t>HL00676</t>
  </si>
  <si>
    <t>谁谓池塘曲，谢家幽梦长。怡红快绿深庭长日静，两两出婵娟。绿蜡春犹卷，红妆夜未眠。凭栏垂绛袖，倚石护青烟。</t>
  </si>
  <si>
    <t>HL00677</t>
  </si>
  <si>
    <t>林黛玉误剪香袋囊　贾元春归省庆元宵对立东风里，主人应解怜[147]。杏帘在望杏帘招客饮，在望有山庄。菱荇鹅儿水，桑榆燕子梁。[148]一畦春韭绿，十里稻花香。</t>
  </si>
  <si>
    <t>HL00678</t>
  </si>
  <si>
    <t>命探春另以彩笺誊录出方才一共十数首诗，出令太监传与外厢。</t>
  </si>
  <si>
    <t>HL00679</t>
  </si>
  <si>
    <t>太监出来，只点了四出戏。</t>
  </si>
  <si>
    <t>HL00680</t>
  </si>
  <si>
    <t>贾政等看了，都称颂不已。贾政又进《归省颂》。</t>
  </si>
  <si>
    <t>HL00681</t>
  </si>
  <si>
    <t>贵妃有谕，说‘龄官极好，再作两出戏，不拘那两出就是了’。</t>
  </si>
  <si>
    <t>HL00682</t>
  </si>
  <si>
    <t>龄官</t>
  </si>
  <si>
    <t>贾蔷命龄官作《游园》、《惊梦》二出。</t>
  </si>
  <si>
    <t>HL00683</t>
  </si>
  <si>
    <t>龄官执意不作，定要作《相约》、《相骂》二出。</t>
  </si>
  <si>
    <t>HL00684</t>
  </si>
  <si>
    <t>命‘不可难为了这女孩子，好生教习’。</t>
  </si>
  <si>
    <t>HL00685</t>
  </si>
  <si>
    <t>太监听了，下来一一发放。</t>
  </si>
  <si>
    <t>HL00686</t>
  </si>
  <si>
    <t>再四叮咛：‘不须挂念，好生自养。’</t>
  </si>
  <si>
    <t>HL00687</t>
  </si>
  <si>
    <t>倘明岁天恩仍许归省，万不可如此奢华靡费了！</t>
  </si>
  <si>
    <t>HL00688</t>
  </si>
  <si>
    <t>贾政及各椒房等员</t>
  </si>
  <si>
    <t>龙颜甚悦，又发内帑彩缎金银等物，以赐贾政及各椒房等员。</t>
  </si>
  <si>
    <t>HL00689</t>
  </si>
  <si>
    <t>丫头们</t>
  </si>
  <si>
    <t>宝玉听了，便命换衣裳。</t>
  </si>
  <si>
    <t>HL00690</t>
  </si>
  <si>
    <t>自己回过贾母，过去看戏。</t>
  </si>
  <si>
    <t>HL00691</t>
  </si>
  <si>
    <t>东府珍大爷来请过去看戏、放花灯。</t>
  </si>
  <si>
    <t>HL00692</t>
  </si>
  <si>
    <t>宝玉想上次袭人喜吃此物，便命留与袭人了。</t>
  </si>
  <si>
    <t>HL00693</t>
  </si>
  <si>
    <t>尤氏等</t>
  </si>
  <si>
    <t>尤氏等仍料他出来看戏，遂也不曾照管。</t>
  </si>
  <si>
    <t>HL00694</t>
  </si>
  <si>
    <t>贾珍、贾琏、薛蟠等</t>
  </si>
  <si>
    <t>贾珍、贾琏、薛蟠等只顾猜枚行令，百般作乐，也不理论，纵一时不见他在座，只道在里边去了，故也不问。</t>
  </si>
  <si>
    <t>HL00695</t>
  </si>
  <si>
    <t>跟宝玉的小厮们</t>
  </si>
  <si>
    <t>那年纪大些的，知宝玉这一来了，必是晚间才散，因此偷空也有去会赌的，也有往亲友家去吃年茶的，更有或嫖或饮的，都私散了，待晚间再来；那小些的，都钻进戏房里瞧热闹去了。</t>
  </si>
  <si>
    <t>HL00696</t>
  </si>
  <si>
    <t>还不快跑！</t>
  </si>
  <si>
    <t>HL00697</t>
  </si>
  <si>
    <t>你别怕，我是不告诉人的。</t>
  </si>
  <si>
    <t>HL00698</t>
  </si>
  <si>
    <t>这会子没人知道，我悄悄的引二爷往城外逛逛去，一会子再往这里来，他们就不知道了。</t>
  </si>
  <si>
    <t>HL00699</t>
  </si>
  <si>
    <t>不好，仔细花子拐了去。便是他们知道了，又闹大了，不如往熟近些的地方去，还可就来。</t>
  </si>
  <si>
    <t>HL00700</t>
  </si>
  <si>
    <t>依我的主意，咱们竟找你花大姐姐去，瞧他在家作什么呢。</t>
  </si>
  <si>
    <t>HL00701</t>
  </si>
  <si>
    <t>都是茗烟调唆的，回去我定告诉嬷嬷们打你。</t>
  </si>
  <si>
    <t>HL00702</t>
  </si>
  <si>
    <t>你们不用白忙，我自然知道。果子也不用摆，也不敢乱给东西吃。</t>
  </si>
  <si>
    <t>HL00703</t>
  </si>
  <si>
    <t>坐一坐就回去罢，这个地方不是你来的。</t>
  </si>
  <si>
    <t>HL00704</t>
  </si>
  <si>
    <t>又命他哥哥去或雇一乘小轿，或雇一辆小车，送宝玉回去。</t>
  </si>
  <si>
    <t>HL00705</t>
  </si>
  <si>
    <t>那宝玉是个丈八的灯台——照见人家，照不见自家的。</t>
  </si>
  <si>
    <t>HL00706</t>
  </si>
  <si>
    <t>你们越发没个样儿了，别的妈妈们越不敢说你们了。</t>
  </si>
  <si>
    <t>HL00707</t>
  </si>
  <si>
    <t>这盖碗里是酥酪，怎不送与我去？我就吃了罢。</t>
  </si>
  <si>
    <t>HL00708</t>
  </si>
  <si>
    <t>我不信他这样坏了。别说我吃了一碗牛奶，就是再比这个值钱的，也是应该的。</t>
  </si>
  <si>
    <t>HL00709</t>
  </si>
  <si>
    <t>你别和他一般见识，由他去就是了。</t>
  </si>
  <si>
    <t>HL00710</t>
  </si>
  <si>
    <t>我只想风干栗子吃，你替我剥栗子，我去铺床。</t>
  </si>
  <si>
    <t>HL00711</t>
  </si>
  <si>
    <t>袭人，你能留下吗？</t>
  </si>
  <si>
    <t>HL00712</t>
  </si>
  <si>
    <t>宝玉，你不能强留我，这是不合规矩的。</t>
  </si>
  <si>
    <t>HL00713</t>
  </si>
  <si>
    <t>宝玉，我必须服从家族的决定。</t>
  </si>
  <si>
    <t>HL00714</t>
  </si>
  <si>
    <t>宝玉，你别只管批驳诮谤，只作出个喜读书的样子来，也教老爷少生些气，在人前也好说嘴。</t>
  </si>
  <si>
    <t>HL00715</t>
  </si>
  <si>
    <t>再不可毁僧谤道，调脂弄粉。还有更要紧的一件，再不许吃人嘴上擦的胭脂了，与那爱红的毛病儿。</t>
  </si>
  <si>
    <t>HL00716</t>
  </si>
  <si>
    <t>都改，都改。再有什么，快说。</t>
  </si>
  <si>
    <t>HL00717</t>
  </si>
  <si>
    <t>再也没有了。只是百事检点些，不任意任情的就是了。</t>
  </si>
  <si>
    <t>HL00718</t>
  </si>
  <si>
    <t>秋纹</t>
  </si>
  <si>
    <t>快三更了，该睡了。方才老太太打发嬷嬷来问，我答应睡了。</t>
  </si>
  <si>
    <t>HL00719</t>
  </si>
  <si>
    <t>好妹妹，才吃了饭，又睡觉。</t>
  </si>
  <si>
    <t>HL00720</t>
  </si>
  <si>
    <t>你且出去逛逛。我前儿闹了一夜，今儿还没有歇过来，浑身酸疼。</t>
  </si>
  <si>
    <t>HL00721</t>
  </si>
  <si>
    <t>酸疼事小，睡出来的病大。我替你解闷儿，混过困去就好了。</t>
  </si>
  <si>
    <t>HL00722</t>
  </si>
  <si>
    <t>我不困，只略歇歇儿，你且别处去闹会子再来。</t>
  </si>
  <si>
    <t>HL00723</t>
  </si>
  <si>
    <t>我往那去呢，见了别人就怪腻的。</t>
  </si>
  <si>
    <t>HL00724</t>
  </si>
  <si>
    <t>你既要在这里，那边去老老实实的坐着，咱们说话儿。</t>
  </si>
  <si>
    <t>HL00725</t>
  </si>
  <si>
    <t>没有枕头，咱们在一个枕头上。</t>
  </si>
  <si>
    <t>HL00726</t>
  </si>
  <si>
    <t>放屁！外头不是枕头？拿一个来枕着。</t>
  </si>
  <si>
    <t>HL00727</t>
  </si>
  <si>
    <t>宝玉，你能教我弹琴吗？</t>
  </si>
  <si>
    <t>HL00728</t>
  </si>
  <si>
    <t>HL00729</t>
  </si>
  <si>
    <t>宝玉！你再闹，我就恼了。</t>
  </si>
  <si>
    <t>HL00730</t>
  </si>
  <si>
    <t>好哥哥，我可不敢了。</t>
  </si>
  <si>
    <t>HL00731</t>
  </si>
  <si>
    <t>只把袖子我闻一闻。</t>
  </si>
  <si>
    <t>HL00732</t>
  </si>
  <si>
    <t>咱们斯斯文文的躺着说话儿。</t>
  </si>
  <si>
    <t>HL00733</t>
  </si>
  <si>
    <t>我有奇香，你有‘暖香’没有？</t>
  </si>
  <si>
    <t>HL00734</t>
  </si>
  <si>
    <t>方才求饶，如今更说狠了。</t>
  </si>
  <si>
    <t>HL00735</t>
  </si>
  <si>
    <t>你且说。</t>
  </si>
  <si>
    <t>HL00736</t>
  </si>
  <si>
    <t>我把你烂了嘴的！我就知道你是编我呢。</t>
  </si>
  <si>
    <t>HL00737</t>
  </si>
  <si>
    <t>好妹妹，饶我罢，再不敢了！</t>
  </si>
  <si>
    <t>HL00738</t>
  </si>
  <si>
    <t>你一般也遇见对子了，可知一还一报，不爽不错的。</t>
  </si>
  <si>
    <t>HL00739</t>
  </si>
  <si>
    <t>这是你妈妈和袭人叫嚷呢。那袭人也罢了，你妈妈再要认真排场他，可见老背晦了。</t>
  </si>
  <si>
    <t>HL00740</t>
  </si>
  <si>
    <t>你别和你妈妈吵才是，他老糊涂了，倒要让他一步为是。</t>
  </si>
  <si>
    <t>HL00741</t>
  </si>
  <si>
    <t>忘了本的小娼妇！我抬举起你来，这会子我来了，你大模大样的躺在炕上，见我来也不理一理。</t>
  </si>
  <si>
    <t>HL00742</t>
  </si>
  <si>
    <t>我知道了。</t>
  </si>
  <si>
    <t>HL00743</t>
  </si>
  <si>
    <t>好妈妈，别生气。大节下，老太太才喜欢了一日，你是个老人家，别人高声，你还要管他们呢；难道你反不知道规矩，在这里嚷起来，叫老太太生气不成？</t>
  </si>
  <si>
    <t>HL00744</t>
  </si>
  <si>
    <t>你只说谁不好，我替你打他。我家里烧的滚热的野鸡，快来跟我吃酒去。</t>
  </si>
  <si>
    <t>HL00745</t>
  </si>
  <si>
    <t>便得罪了他，就有本事承认，不犯着带累别人！</t>
  </si>
  <si>
    <t>HL00746</t>
  </si>
  <si>
    <t>为我得罪了一个老奶奶，你这会子又为我得罪这些人，这还不够我受的，还只是拉别人。</t>
  </si>
  <si>
    <t>HL00747</t>
  </si>
  <si>
    <t>要为这些事生气，这屋里一刻还站不得了。但只是天长日久，只管这样，可叫人怎么样才好呢。时常我劝你，别为我们得罪人，你只顾一时为我们那样，他们都记在心里，遇着坎儿，说的好说不好听，大家什么意思。</t>
  </si>
  <si>
    <t>HL00748</t>
  </si>
  <si>
    <t>宝玉见他这般病势，又添了这些烦恼，连忙忍气吞声，安慰他仍旧睡下出汗。</t>
  </si>
  <si>
    <t>HL00749</t>
  </si>
  <si>
    <t>麝月</t>
  </si>
  <si>
    <t>我替你篦头罢。</t>
  </si>
  <si>
    <t>HL00750</t>
  </si>
  <si>
    <t>哦，交杯盏还没吃，倒上头了！</t>
  </si>
  <si>
    <t>HL00751</t>
  </si>
  <si>
    <t>麝月，你悄悄的服侍我睡下，不要惊动袭人。</t>
  </si>
  <si>
    <t>HL00752</t>
  </si>
  <si>
    <t>你们那瞒神弄鬼的，我都知道。等我捞回本儿来再说话。</t>
  </si>
  <si>
    <t>HL00753</t>
  </si>
  <si>
    <t>越大越没规矩，难道爷们还赖你？还不放下钱来呢！</t>
  </si>
  <si>
    <t>HL00754</t>
  </si>
  <si>
    <t>贾环</t>
  </si>
  <si>
    <t>好兄弟，快别说这话，人家笑话你。</t>
  </si>
  <si>
    <t>HL00755</t>
  </si>
  <si>
    <t>你原是来取乐玩的，既不能取乐，就往别处去再寻乐玩去。</t>
  </si>
  <si>
    <t>HL00756</t>
  </si>
  <si>
    <t>赵姨娘</t>
  </si>
  <si>
    <t>谁叫你上高台盘去了？下流没脸的东西！那里顽不得？谁叫你跑了去讨没意思！</t>
  </si>
  <si>
    <t>HL00757</t>
  </si>
  <si>
    <t>大正月又怎么了？环兄弟小孩子家，一半点儿错了，你只教导他，说这些淡话作什么！</t>
  </si>
  <si>
    <t>HL00758</t>
  </si>
  <si>
    <t>环兄弟，出来，跟我顽去。</t>
  </si>
  <si>
    <t>HL00759</t>
  </si>
  <si>
    <t>你也是个没气性的！时常说给你：要吃，要喝，要顽，要笑，只爱同那一个姐姐妹妹哥哥嫂子顽，就同那个顽。</t>
  </si>
  <si>
    <t>HL00760</t>
  </si>
  <si>
    <t>你明儿再这么下流狐媚子，我先打了你，打发人告诉学里，皮不揭了你的！</t>
  </si>
  <si>
    <t>HL00761</t>
  </si>
  <si>
    <t>HL00762</t>
  </si>
  <si>
    <t>HL00763</t>
  </si>
  <si>
    <t>史大妹妹等你呢。</t>
  </si>
  <si>
    <t>HL00764</t>
  </si>
  <si>
    <t>你又来作什么？</t>
  </si>
  <si>
    <t>HL00765</t>
  </si>
  <si>
    <t>你这么个明白人，难道连‘亲不间疏，先不僭后’也不知道？</t>
  </si>
  <si>
    <t>HL00766</t>
  </si>
  <si>
    <t>我难道为叫你疏他？我成了个什么人了呢！</t>
  </si>
  <si>
    <t>HL00767</t>
  </si>
  <si>
    <t>史湘云</t>
  </si>
  <si>
    <t>宝玉、林黛玉</t>
  </si>
  <si>
    <t>爱哥哥，林姐姐，你们天天一处玩，我好容易来了，也不理我一理儿。</t>
  </si>
  <si>
    <t>HL00768</t>
  </si>
  <si>
    <t>你敢挑宝姐姐的短处，就算你是好的。</t>
  </si>
  <si>
    <t>HL00769</t>
  </si>
  <si>
    <t>这一辈子我自然比不上你。我只保佑着明儿得一个咬舌的林姐夫，时时刻刻你可听‘爱’‘厄’去。</t>
  </si>
  <si>
    <t>HL00770</t>
  </si>
  <si>
    <t>好妹妹，替我梳上头罢。</t>
  </si>
  <si>
    <t>HL00771</t>
  </si>
  <si>
    <t>这可不能了。</t>
  </si>
  <si>
    <t>HL00772</t>
  </si>
  <si>
    <t>好妹妹，你先时怎么替我梳了呢？</t>
  </si>
  <si>
    <t>HL00773</t>
  </si>
  <si>
    <t>只得扶过他的头来，一一梳篦。</t>
  </si>
  <si>
    <t>HL00774</t>
  </si>
  <si>
    <t>这不长进的毛病儿，多早晚才改过！</t>
  </si>
  <si>
    <t>HL00775</t>
  </si>
  <si>
    <t>宝兄弟那里还有在家里的工夫！</t>
  </si>
  <si>
    <t>HL00776</t>
  </si>
  <si>
    <t>姊妹们和气，也有个分寸礼节，也没个黑家白日闹的！</t>
  </si>
  <si>
    <t>HL00777</t>
  </si>
  <si>
    <t>怎么宝姐姐和你说的这么热闹，见我进来就跑了？</t>
  </si>
  <si>
    <t>HL00778</t>
  </si>
  <si>
    <t>你问我么？我那里知道你们的原故。</t>
  </si>
  <si>
    <t>HL00779</t>
  </si>
  <si>
    <t>从今以后别进这屋子了。横竖有人服侍你，再别来支使我。我仍旧还服侍老太太去。</t>
  </si>
  <si>
    <t>HL00780</t>
  </si>
  <si>
    <t>怎么动了真气？</t>
  </si>
  <si>
    <t>HL00781</t>
  </si>
  <si>
    <t>你也不用生气，从此后我只当哑子，再不说你一声儿，如何？</t>
  </si>
  <si>
    <t>HL00782</t>
  </si>
  <si>
    <t>你姐姐怎么了？</t>
  </si>
  <si>
    <t>HL00783</t>
  </si>
  <si>
    <t>我知道么？问你自己便明白了。</t>
  </si>
  <si>
    <t>HL00784</t>
  </si>
  <si>
    <t>不敢惊动你们。</t>
  </si>
  <si>
    <t>HL00785</t>
  </si>
  <si>
    <t>蕙香</t>
  </si>
  <si>
    <t>明儿就叫‘四儿’，不必什么‘蕙香’‘兰气’的。</t>
  </si>
  <si>
    <t>HL00786</t>
  </si>
  <si>
    <t>起来好生睡，看冻着了。</t>
  </si>
  <si>
    <t>HL00787</t>
  </si>
  <si>
    <t>你睡醒了，你自过那边房里去梳洗，再迟了就赶不上。</t>
  </si>
  <si>
    <t>HL00788</t>
  </si>
  <si>
    <t>你到底怎么了？</t>
  </si>
  <si>
    <t>HL00789</t>
  </si>
  <si>
    <t>从今咱们两个丢开手，省得鸡声鹅斗，叫别人笑。</t>
  </si>
  <si>
    <t>HL00790</t>
  </si>
  <si>
    <t>我再不听你说，就同这个一样。</t>
  </si>
  <si>
    <t>HL00791</t>
  </si>
  <si>
    <t>快起来洗脸去罢。</t>
  </si>
  <si>
    <t>HL00792</t>
  </si>
  <si>
    <t>宝玉不在房中，黛玉翻弄案上书看，翻出昨儿的《庄子》来。</t>
  </si>
  <si>
    <t>HL00793</t>
  </si>
  <si>
    <t>大夫</t>
  </si>
  <si>
    <t>王夫人、凤姐</t>
  </si>
  <si>
    <t>大夫说：‘替夫人奶奶们道喜，姐儿发热是见喜了，并非别病。’</t>
  </si>
  <si>
    <t>HL00794</t>
  </si>
  <si>
    <t>医生回道：‘病虽险，却顺，倒还不妨。预备桑虫猪尾要紧。’</t>
  </si>
  <si>
    <t>HL00795</t>
  </si>
  <si>
    <t>凤姐听了，登时忙将起来：一面打扫房屋供奉痘疹娘娘，一面传与家人忌煎炒等物。</t>
  </si>
  <si>
    <t>HL00796</t>
  </si>
  <si>
    <t>一面命平儿打点铺盖衣服与贾琏隔房。</t>
  </si>
  <si>
    <t>HL00797</t>
  </si>
  <si>
    <t>奶子丫头亲近人等</t>
  </si>
  <si>
    <t>一面又拿大红尺头与奶子丫头亲近人等裁衣。</t>
  </si>
  <si>
    <t>HL00798</t>
  </si>
  <si>
    <t>两个医生</t>
  </si>
  <si>
    <t>外面又打扫净室，款留两个医生，轮流斟酌诊脉下药，十二日不放家去。</t>
  </si>
  <si>
    <t>HL00799</t>
  </si>
  <si>
    <t>贾琏只得搬出外书房来斋戒。</t>
  </si>
  <si>
    <t>HL00800</t>
  </si>
  <si>
    <t>凤姐与平儿都随着王夫人日日供奉娘娘。</t>
  </si>
  <si>
    <t>HL00801</t>
  </si>
  <si>
    <t>多姑娘儿</t>
  </si>
  <si>
    <t>贾琏与多姑娘儿相会，请求共度良宵。</t>
  </si>
  <si>
    <t>HL00802</t>
  </si>
  <si>
    <t>多姑娘儿故作浪语，服从贾琏的请求。</t>
  </si>
  <si>
    <t>HL00803</t>
  </si>
  <si>
    <t>平儿发现贾琏外遇的证据，请求贾琏解释。</t>
  </si>
  <si>
    <t>HL00804</t>
  </si>
  <si>
    <t>贾琏在平儿的威胁下，请求平儿不要告诉凤姐。</t>
  </si>
  <si>
    <t>HL00805</t>
  </si>
  <si>
    <t>命平儿快开匣子，替太太找样子。</t>
  </si>
  <si>
    <t>HL00806</t>
  </si>
  <si>
    <t>可少什么没有？</t>
  </si>
  <si>
    <t>HL00807</t>
  </si>
  <si>
    <t>收进来了。</t>
  </si>
  <si>
    <t>HL00808</t>
  </si>
  <si>
    <t>我也怕丢下一两件，细细的查了查，也不少。</t>
  </si>
  <si>
    <t>HL00809</t>
  </si>
  <si>
    <t>你只好生收着罢，千万别叫他知道。</t>
  </si>
  <si>
    <t>HL00810</t>
  </si>
  <si>
    <t>这是我一生的把柄了。好就好，不好就抖露出这事来。</t>
  </si>
  <si>
    <t>HL00811</t>
  </si>
  <si>
    <t>你不用怕他，等我性子上来，把这醋罐打个稀烂，他才认得我呢！</t>
  </si>
  <si>
    <t>HL00812</t>
  </si>
  <si>
    <t>他醋你使得，你醋他使不得。</t>
  </si>
  <si>
    <t>HL00813</t>
  </si>
  <si>
    <t>要说话两个人不在屋里说，怎么跑出一个来，隔着窗子，是什么意思？</t>
  </si>
  <si>
    <t>HL00814</t>
  </si>
  <si>
    <t>你可问他，倒像屋里有老虎吃他呢。</t>
  </si>
  <si>
    <t>HL00815</t>
  </si>
  <si>
    <t>屋里一个人没有，我在他跟前作什么？</t>
  </si>
  <si>
    <t>HL00816</t>
  </si>
  <si>
    <t>平儿疯魔了。这蹄子认真要降伏我，仔细你的皮要紧！</t>
  </si>
  <si>
    <t>HL00817</t>
  </si>
  <si>
    <t>凤姐和平儿</t>
  </si>
  <si>
    <t>我竟不知平儿这么利害，从此倒伏他了。</t>
  </si>
  <si>
    <t>HL00818</t>
  </si>
  <si>
    <t>你两个不卯，又拿我来作人。我躲开你们。</t>
  </si>
  <si>
    <t>HL00819</t>
  </si>
  <si>
    <t>我看你躲到那里去。</t>
  </si>
  <si>
    <t>HL00820</t>
  </si>
  <si>
    <t>我有话和你商量。</t>
  </si>
  <si>
    <t>HL00821</t>
  </si>
  <si>
    <t>二十一是薛妹妹的生日，你到底怎么样呢？</t>
  </si>
  <si>
    <t>HL00822</t>
  </si>
  <si>
    <t>你今儿糊涂了。现有比例，那林妹妹就是例。往年怎么给林妹妹过的，如今也照依给薛妹妹过就是了。</t>
  </si>
  <si>
    <t>HL00823</t>
  </si>
  <si>
    <t>我难道连这个也不知道？我原也这么想定了。</t>
  </si>
  <si>
    <t>HL00824</t>
  </si>
  <si>
    <t>唤了凤姐来，交与他置酒戏。</t>
  </si>
  <si>
    <t>HL00825</t>
  </si>
  <si>
    <t>既高兴要热闹，就说不得自己花上几两。巴巴的找出这霉烂的二十两银子来作东道，这意思还叫我赔上。</t>
  </si>
  <si>
    <t>HL00826</t>
  </si>
  <si>
    <t>你们听听这嘴！我也算会说的，怎么说不过这猴儿。</t>
  </si>
  <si>
    <t>HL00827</t>
  </si>
  <si>
    <t>便总依贾母往日素喜者说了出来。</t>
  </si>
  <si>
    <t>HL00828</t>
  </si>
  <si>
    <t>起来吃饭去，就开戏了。你爱看那一出？我好点。</t>
  </si>
  <si>
    <t>HL00829</t>
  </si>
  <si>
    <t>你既这样说，你就特叫一班戏来，拣我爱的唱给我看。</t>
  </si>
  <si>
    <t>HL00830</t>
  </si>
  <si>
    <t>贾母一定先叫宝钗点。</t>
  </si>
  <si>
    <t>HL00831</t>
  </si>
  <si>
    <t>宝钗推让一遍，无法，只得点了一折《西游记》。</t>
  </si>
  <si>
    <t>HL00832</t>
  </si>
  <si>
    <t>然后便命凤姐点。</t>
  </si>
  <si>
    <t>HL00833</t>
  </si>
  <si>
    <t>凤姐亦知贾母喜热闹，更喜谑笑科诨，便点了一出《刘二当衣》。</t>
  </si>
  <si>
    <t>HL00834</t>
  </si>
  <si>
    <t>然后便命黛玉点。</t>
  </si>
  <si>
    <t>HL00835</t>
  </si>
  <si>
    <t>黛玉方点了一出。</t>
  </si>
  <si>
    <t>HL00836</t>
  </si>
  <si>
    <t>薛姨妈、王夫人等</t>
  </si>
  <si>
    <t>贾母道：‘今日原是我特带着你们取笑，咱们只管咱们的，别理他们。’</t>
  </si>
  <si>
    <t>HL00837</t>
  </si>
  <si>
    <t>宝钗道：‘你白听了这几年的戏，那里知道这出戏的好处，排场又好，词藻更妙。’</t>
  </si>
  <si>
    <t>HL00838</t>
  </si>
  <si>
    <t>宝玉见说的这般好，便凑近来央告：‘好姐姐，念与我听听。’</t>
  </si>
  <si>
    <t>HL00839</t>
  </si>
  <si>
    <t>宝钗便念道：‘漫英雄泪，相离处士家。’</t>
  </si>
  <si>
    <t>HL00840</t>
  </si>
  <si>
    <t>黛玉道：‘安静看戏罢，还没唱《山门》，你倒《妆疯》了。’</t>
  </si>
  <si>
    <t>HL00841</t>
  </si>
  <si>
    <t>小旦、小丑</t>
  </si>
  <si>
    <t>贾母令人另拿些肉果与他两个，又另外赏钱两串。</t>
  </si>
  <si>
    <t>HL00842</t>
  </si>
  <si>
    <t>凤姐笑道：这个孩子扮上活像一个人，你们再看不出来。</t>
  </si>
  <si>
    <t>HL00843</t>
  </si>
  <si>
    <t>史湘云接着笑道：倒像林妹妹的模样儿。</t>
  </si>
  <si>
    <t>HL00844</t>
  </si>
  <si>
    <t>宝玉听了这话，忙赶近前拉他说道：好妹妹，你错怪了我。</t>
  </si>
  <si>
    <t>HL00845</t>
  </si>
  <si>
    <t>湘云摔手道：你那花言巧语别哄我。</t>
  </si>
  <si>
    <t>HL00846</t>
  </si>
  <si>
    <t>黛玉便推出来，将门关上。</t>
  </si>
  <si>
    <t>HL00847</t>
  </si>
  <si>
    <t>宝玉在窗外只是吞声叫好妹妹。</t>
  </si>
  <si>
    <t>HL00848</t>
  </si>
  <si>
    <t>黛玉反不好意思，不好再关，只得抽身上床躺着。</t>
  </si>
  <si>
    <t>HL00849</t>
  </si>
  <si>
    <t>黛玉冷笑道：这一去，一辈子也别来，也别说话。</t>
  </si>
  <si>
    <t>HL00850</t>
  </si>
  <si>
    <t>宝姑娘一定要还席的。</t>
  </si>
  <si>
    <t>HL00851</t>
  </si>
  <si>
    <t>这是怎么说？好好的大正月里，娘儿们姊妹们都喜喜欢欢的，你又怎么这个形景了？</t>
  </si>
  <si>
    <t>HL00852</t>
  </si>
  <si>
    <t>他们既随和，你也随和，岂不大家彼此有趣。</t>
  </si>
  <si>
    <t>HL00853</t>
  </si>
  <si>
    <t>袭人，你把那曲子与偈语给我看看。</t>
  </si>
  <si>
    <t>HL00854</t>
  </si>
  <si>
    <t>宝玉，你那偈语还未尽善，我再续两句。</t>
  </si>
  <si>
    <t>HL00855</t>
  </si>
  <si>
    <t>宝玉，以后不许谈禅了。</t>
  </si>
  <si>
    <t>HL00856</t>
  </si>
  <si>
    <t>小太监</t>
  </si>
  <si>
    <t>宝钗等</t>
  </si>
  <si>
    <t>众小姐猜着了，不要说出来，每人只暗暗的写在纸上，一齐封进宫去，娘娘自验是否。</t>
  </si>
  <si>
    <t>HL00857</t>
  </si>
  <si>
    <t>三爷说的这个不通，娘娘也没猜，叫我带回问三爷是个什么。</t>
  </si>
  <si>
    <t>HL00858</t>
  </si>
  <si>
    <t>姊妹们</t>
  </si>
  <si>
    <t>命他姊妹们各自暗暗的作了，写出来粘于屏上</t>
  </si>
  <si>
    <t>HL00859</t>
  </si>
  <si>
    <t>贾环和婆娘</t>
  </si>
  <si>
    <t>贾政忙遣贾环与两个婆娘将贾兰唤来。</t>
  </si>
  <si>
    <t>HL00860</t>
  </si>
  <si>
    <t>贾母命他在身旁坐了，抓果品与他吃。</t>
  </si>
  <si>
    <t>HL00861</t>
  </si>
  <si>
    <t>贾政忙陪笑道：自然要罚。若猜着了，也是要领赏的。</t>
  </si>
  <si>
    <t>HL00862</t>
  </si>
  <si>
    <t>贾母笑道：你在这里，他们都不敢说笑，没的倒叫我闷。你要猜谜时，我便说一个你猜，猜不着是要罚的。</t>
  </si>
  <si>
    <t>HL00863</t>
  </si>
  <si>
    <t>贾政忙笑道：自然要罚。若猜着了，也是要领赏的。</t>
  </si>
  <si>
    <t>HL00864</t>
  </si>
  <si>
    <t>贾母道：这个自然。说着便念道：猴子身轻站树梢。——打一果名。</t>
  </si>
  <si>
    <t>HL00865</t>
  </si>
  <si>
    <t>贾政已知是荔枝，便故意乱猜别的，罚了许多东西；然后方猜着，也得了贾母的东西。</t>
  </si>
  <si>
    <t>HL00866</t>
  </si>
  <si>
    <t>宝玉意会，又悄悄的告诉了贾母。</t>
  </si>
  <si>
    <t>HL00867</t>
  </si>
  <si>
    <t>快把贺彩送上来。</t>
  </si>
  <si>
    <t>HL00868</t>
  </si>
  <si>
    <t>给你老爷斟酒。</t>
  </si>
  <si>
    <t>HL00869</t>
  </si>
  <si>
    <t>迎春</t>
  </si>
  <si>
    <t>HL00870</t>
  </si>
  <si>
    <t>你瞧瞧那屏上，都是他姊妹们做的，再猜一猜我听。</t>
  </si>
  <si>
    <t>HL00871</t>
  </si>
  <si>
    <t>这是炮竹嗄。</t>
  </si>
  <si>
    <t>HL00872</t>
  </si>
  <si>
    <t>是算盘。</t>
  </si>
  <si>
    <t>HL00873</t>
  </si>
  <si>
    <t>HL00874</t>
  </si>
  <si>
    <t>阶下儿童</t>
  </si>
  <si>
    <t>这是风筝。</t>
  </si>
  <si>
    <t>HL00875</t>
  </si>
  <si>
    <t>是。</t>
  </si>
  <si>
    <t>HL00876</t>
  </si>
  <si>
    <t>前身色相总无成，不听菱歌听佛经。莫道此生沉黑海，性中自有大光明。</t>
  </si>
  <si>
    <t>HL00877</t>
  </si>
  <si>
    <t>这是佛前海灯嗄。</t>
  </si>
  <si>
    <t>HL00878</t>
  </si>
  <si>
    <t>是海灯。</t>
  </si>
  <si>
    <t>HL00879</t>
  </si>
  <si>
    <t>娘娘所作爆竹，此乃一响而散之物。迎春所作算盘，是打动乱如麻。探春所作风筝，乃飘飘浮荡之物。惜春所作海灯，一发清净孤独。今乃上元佳节，如何皆作此不祥之物为戏耶？</t>
  </si>
  <si>
    <t>HL00880</t>
  </si>
  <si>
    <t>你竟不必猜了，去安歇罢。</t>
  </si>
  <si>
    <t>HL00881</t>
  </si>
  <si>
    <t>连忙答应几个‘是’字</t>
  </si>
  <si>
    <t>HL00882</t>
  </si>
  <si>
    <t>还像适才坐着，大家说说笑笑，岂不斯文些儿。</t>
  </si>
  <si>
    <t>HL00883</t>
  </si>
  <si>
    <t>你这个人，就该老爷每日令你寸步不离方好。</t>
  </si>
  <si>
    <t>HL00884</t>
  </si>
  <si>
    <t>李宫裁并众姊妹</t>
  </si>
  <si>
    <t>我们安歇罢。</t>
  </si>
  <si>
    <t>HL00885</t>
  </si>
  <si>
    <t>这些小和尚道士万不可打发到别处去，不如将他们竟送到咱们家庙里铁槛寺去。</t>
  </si>
  <si>
    <t>HL00886</t>
  </si>
  <si>
    <t>若是为小和尚们的事，好歹依我这么着。</t>
  </si>
  <si>
    <t>HL00887</t>
  </si>
  <si>
    <t>如今看来，芹儿倒大大的出息了，这件事竟交与他去管办。</t>
  </si>
  <si>
    <t>HL00888</t>
  </si>
  <si>
    <t>贾芹</t>
  </si>
  <si>
    <t>凤姐即命人去告诉了周氏。</t>
  </si>
  <si>
    <t>HL00889</t>
  </si>
  <si>
    <t>命宝钗等只管在园中居住，不可禁约封锢。</t>
  </si>
  <si>
    <t>HL00890</t>
  </si>
  <si>
    <t>命宝玉仍随进去读书。</t>
  </si>
  <si>
    <t>HL00891</t>
  </si>
  <si>
    <t>好宝贝，你只管去，有我呢，他不敢委曲了你。</t>
  </si>
  <si>
    <t>HL00892</t>
  </si>
  <si>
    <t>老嬷嬷</t>
  </si>
  <si>
    <t>好生带了宝玉去，别叫他老子唬着他</t>
  </si>
  <si>
    <t>HL00893</t>
  </si>
  <si>
    <t>娘娘吩咐，说你日日外头嬉游，渐次疏懒，如今叫禁管，同你姊妹在园里读书写字。你可好生用心习学，再如不守分安常，你可仔细！</t>
  </si>
  <si>
    <t>HL00894</t>
  </si>
  <si>
    <t>明儿再取十丸来，天天临睡的时候，叫袭人服侍你吃了再睡。</t>
  </si>
  <si>
    <t>HL00895</t>
  </si>
  <si>
    <t>宝玉，你回去改了罢。</t>
  </si>
  <si>
    <t>HL00896</t>
  </si>
  <si>
    <t>宝玉连连的答应了几个‘是’。</t>
  </si>
  <si>
    <t>HL00897</t>
  </si>
  <si>
    <t>金钏儿</t>
  </si>
  <si>
    <t>向金钏儿笑着伸伸舌头，带着两个嬷嬷一溜烟去了。</t>
  </si>
  <si>
    <t>HL00898</t>
  </si>
  <si>
    <t>我就住怡红院，咱们两个又近，又都清幽。</t>
  </si>
  <si>
    <t>HL00899</t>
  </si>
  <si>
    <t>二月二十二日子好，哥儿姐儿们好搬进去的。这几日内遣人进去分派收拾。</t>
  </si>
  <si>
    <t>HL00900</t>
  </si>
  <si>
    <t>宝玉不曾看见过这些书，茗烟便走去书坊内，买了许多古今小说并外传与传奇角本来，引宝玉看。</t>
  </si>
  <si>
    <t>HL00901</t>
  </si>
  <si>
    <t>茗烟嘱咐宝玉不可拿进园去，若叫人知道了，他就吃不了兜着走。</t>
  </si>
  <si>
    <t>HL00902</t>
  </si>
  <si>
    <t>好，好，来把这个花扫起来，撂在那水里。</t>
  </si>
  <si>
    <t>HL00903</t>
  </si>
  <si>
    <t>撂在水里不好。你看这里的水干净，只一流出去，有人家的地方脏的臭的混倒，仍旧把花遭塌了。那畸角上我有一个花冢，如今把他扫了，装在这绢袋里，拿土埋上，日久不过随土化了，岂不干净。</t>
  </si>
  <si>
    <t>HL00904</t>
  </si>
  <si>
    <t>待我放下书，帮你来收拾。</t>
  </si>
  <si>
    <t>HL00905</t>
  </si>
  <si>
    <t>你看了，好歹别告诉别人去。</t>
  </si>
  <si>
    <t>HL00906</t>
  </si>
  <si>
    <t>我告诉舅舅舅母去。</t>
  </si>
  <si>
    <t>HL00907</t>
  </si>
  <si>
    <t>好妹妹，千万饶我这一遭，原是我说错了。</t>
  </si>
  <si>
    <t>HL00908</t>
  </si>
  <si>
    <t>老太太叫打发你去呢。快回去换衣裳去罢。</t>
  </si>
  <si>
    <t>HL00909</t>
  </si>
  <si>
    <t>‘呸，原来是苗而不秀，是个银样镴枪头。’</t>
  </si>
  <si>
    <t>HL00910</t>
  </si>
  <si>
    <t>林黛玉，走罢，回家去坐着。</t>
  </si>
  <si>
    <t>HL00911</t>
  </si>
  <si>
    <t>鸳鸯</t>
  </si>
  <si>
    <t>你往那里去了？老太太等着你呢，叫你过那边请大老爷的安去。还不快换了衣服走呢。</t>
  </si>
  <si>
    <t>HL00912</t>
  </si>
  <si>
    <t>你再这么着，这个地方可就难住了。</t>
  </si>
  <si>
    <t>HL00913</t>
  </si>
  <si>
    <t>贾芸</t>
  </si>
  <si>
    <t>你怎么发呆，连他也不认得？他是后廊上住的五嫂子的儿子芸儿。</t>
  </si>
  <si>
    <t>HL00914</t>
  </si>
  <si>
    <t>明儿你闲了，只管来找我，别和他们鬼鬼祟祟的。</t>
  </si>
  <si>
    <t>HL00915</t>
  </si>
  <si>
    <t>带哥儿去太太屋里坐着。</t>
  </si>
  <si>
    <t>HL00916</t>
  </si>
  <si>
    <t>宝玉退出，来至后面，进入上房。</t>
  </si>
  <si>
    <t>HL00917</t>
  </si>
  <si>
    <t>贾琮</t>
  </si>
  <si>
    <t>那里找活猴儿去！你那奶妈子死绝了，也不收拾收拾你，弄的黑眉乌嘴的，那里像大家子念书的孩子！</t>
  </si>
  <si>
    <t>HL00918</t>
  </si>
  <si>
    <t>贾环、贾兰</t>
  </si>
  <si>
    <t>你们回去，各人替我问你们各人的母亲好。</t>
  </si>
  <si>
    <t>HL00919</t>
  </si>
  <si>
    <t>你且坐着，我还和你说话呢。</t>
  </si>
  <si>
    <t>HL00920</t>
  </si>
  <si>
    <t>明儿一个五更，还要到兴邑去走一趟，须得当日赶回来才好。</t>
  </si>
  <si>
    <t>HL00921</t>
  </si>
  <si>
    <t>卜世仁</t>
  </si>
  <si>
    <t>我有一件事，用些冰片麝香使用，好歹舅舅每样赊四两给我，八月里按数送了银子来。</t>
  </si>
  <si>
    <t>HL00922</t>
  </si>
  <si>
    <t>再休提赊欠一事。</t>
  </si>
  <si>
    <t>HL00923</t>
  </si>
  <si>
    <t>你但凡立的起来，到你大房里，就是他们爷儿们见不着，便下个气，和他们的管家或者管事的人们嬉和嬉和，也弄个事儿管管。</t>
  </si>
  <si>
    <t>HL00924</t>
  </si>
  <si>
    <t>怎么急的这样，吃了饭再去罢。</t>
  </si>
  <si>
    <t>HL00925</t>
  </si>
  <si>
    <t>卜世仁娘子</t>
  </si>
  <si>
    <t>你又糊涂了。说着没有米，这里买了半斤面来下给你吃，这会子还装胖呢。留下外甥挨饿不成？</t>
  </si>
  <si>
    <t>HL00926</t>
  </si>
  <si>
    <t>银姐</t>
  </si>
  <si>
    <t>银姐，往对门王奶奶家去问，有钱借二三十个，明儿就送过来。</t>
  </si>
  <si>
    <t>HL00927</t>
  </si>
  <si>
    <t>倪二</t>
  </si>
  <si>
    <t>你若用什么，只管拿去买办。</t>
  </si>
  <si>
    <t>HL00928</t>
  </si>
  <si>
    <t>我还求你带个信儿与舍下，叫他们早些关门睡罢，我不回家去了；倘或有要紧事儿，叫我们女儿明儿一早到马贩子王短腿家来找我。</t>
  </si>
  <si>
    <t>HL00929</t>
  </si>
  <si>
    <t>我便不写罢了，有何着急的。</t>
  </si>
  <si>
    <t>HL00930</t>
  </si>
  <si>
    <t>只说在西府里等琏二叔的，问他母亲吃了饭不曾。</t>
  </si>
  <si>
    <t>HL00931</t>
  </si>
  <si>
    <t>先别扫，奶奶出来了。</t>
  </si>
  <si>
    <t>HL00932</t>
  </si>
  <si>
    <t>贾芸忙上前笑问：二婶婶那去？</t>
  </si>
  <si>
    <t>HL00933</t>
  </si>
  <si>
    <t>怎么不来我们这里逛逛？</t>
  </si>
  <si>
    <t>HL00934</t>
  </si>
  <si>
    <t>贾芸道：只是身上不大好，倒时常记挂着婶子，要来瞧瞧，又不能来。</t>
  </si>
  <si>
    <t>HL00935</t>
  </si>
  <si>
    <t>凤姐笑道：可是会撒谎，不是我提起他来，你就不说他想我了。</t>
  </si>
  <si>
    <t>HL00936</t>
  </si>
  <si>
    <t>贾芸笑道：侄儿不怕雷打了，就敢在长辈前撒谎。</t>
  </si>
  <si>
    <t>HL00937</t>
  </si>
  <si>
    <t>凤姐听了满脸是笑，不由的便止了步，问道：怎么好好的你娘儿们在背地里嚼起我来？</t>
  </si>
  <si>
    <t>HL00938</t>
  </si>
  <si>
    <t>贾芸道：有个原故，只因我有个朋友，家里有几个钱，现开香铺。</t>
  </si>
  <si>
    <t>HL00939</t>
  </si>
  <si>
    <t>丰儿</t>
  </si>
  <si>
    <t>凤姐便命丰儿：接过芸哥儿的来，送了家去，交给平儿。</t>
  </si>
  <si>
    <t>HL00940</t>
  </si>
  <si>
    <t>因又说道：看着你这样倒很知好歹，怪道你叔叔常提你，说你说话儿也明白，心里有见识。</t>
  </si>
  <si>
    <t>HL00941</t>
  </si>
  <si>
    <t>贾芸听这话入了港，便打进一步来，故意问道：原来叔叔也曾提我的？</t>
  </si>
  <si>
    <t>HL00942</t>
  </si>
  <si>
    <t>焙茗</t>
  </si>
  <si>
    <t>贾芸进入房内，便坐在椅子上问：宝二爷没下来？焙茗道：今儿总没下来。二爷说什么，我替你哨探哨探去。</t>
  </si>
  <si>
    <t>HL00943</t>
  </si>
  <si>
    <t>众小厮</t>
  </si>
  <si>
    <t>贾芸进入院内，把脚一跺，说道：猴头们淘气，我来了。</t>
  </si>
  <si>
    <t>HL00944</t>
  </si>
  <si>
    <t>丫头</t>
  </si>
  <si>
    <t>好姑娘，你进去带个信儿，就说廊上的二爷来了。</t>
  </si>
  <si>
    <t>HL00945</t>
  </si>
  <si>
    <t>依我说，二爷竟请回家去，有什么话明儿再来。</t>
  </si>
  <si>
    <t>HL00946</t>
  </si>
  <si>
    <t>婶子辜负了我的孝心，我并没有这个意思。若有这个意思，昨儿还不求婶子。如今婶子既知道了，我倒要把叔叔丢下，少不得求婶子好歹疼我一点儿。</t>
  </si>
  <si>
    <t>HL00947</t>
  </si>
  <si>
    <t>那园子里还要种树种花，我只想不出一个人来，你早来不早完了。</t>
  </si>
  <si>
    <t>HL00948</t>
  </si>
  <si>
    <t>你到午错的时候来领银子，后儿就进去种树。</t>
  </si>
  <si>
    <t>HL00949</t>
  </si>
  <si>
    <t>罢，罢，不用你们了。</t>
  </si>
  <si>
    <t>HL00950</t>
  </si>
  <si>
    <t>小红</t>
  </si>
  <si>
    <t>二爷仔细烫了手，让我们来倒。</t>
  </si>
  <si>
    <t>HL00951</t>
  </si>
  <si>
    <t>没脸的下流东西！正经叫你催水去，你说有事，倒叫我们去，你可等着做这个巧宗儿。</t>
  </si>
  <si>
    <t>HL00952</t>
  </si>
  <si>
    <t>碧痕</t>
  </si>
  <si>
    <t>明儿我说给他们，凡要茶要水送东送西的事，咱们都别动，只叫他去便是了。</t>
  </si>
  <si>
    <t>HL00953</t>
  </si>
  <si>
    <t>秋纹、碧痕</t>
  </si>
  <si>
    <t>明日有人带花儿匠来种树，叫你们严紧些，衣服裙子别混晒混晾的。</t>
  </si>
  <si>
    <t>HL00954</t>
  </si>
  <si>
    <t>红玉</t>
  </si>
  <si>
    <t>你过来，我告诉你。</t>
  </si>
  <si>
    <t>HL00955</t>
  </si>
  <si>
    <t>我们这里的喷壶还没有收拾了来呢，你到林姑娘那里去，把他们的借来使使。</t>
  </si>
  <si>
    <t>HL00956</t>
  </si>
  <si>
    <t>便命他来抄个《金刚咒》唪诵唪诵。</t>
  </si>
  <si>
    <t>HL00957</t>
  </si>
  <si>
    <t>彩霞</t>
  </si>
  <si>
    <t>你安些分罢，何苦讨这个厌那个厌的。</t>
  </si>
  <si>
    <t>HL00958</t>
  </si>
  <si>
    <t>我的儿，你又吃多了酒，脸上滚热。你还只是揉搓，一会闹上酒来。还不在那里静静的倒一会子呢。</t>
  </si>
  <si>
    <t>HL00959</t>
  </si>
  <si>
    <t>好姐姐，你也理我理儿呢。</t>
  </si>
  <si>
    <t>HL00960</t>
  </si>
  <si>
    <t>再闹，我就嚷了。</t>
  </si>
  <si>
    <t>HL00961</t>
  </si>
  <si>
    <t>老三还是这么慌脚鸡似的，我说你上不得高台盘。</t>
  </si>
  <si>
    <t>HL00962</t>
  </si>
  <si>
    <t>养出这样黑心不知道理下流种子来，也不管管！</t>
  </si>
  <si>
    <t>HL00963</t>
  </si>
  <si>
    <t>明儿老太太问，就说是我自己烫的罢了。</t>
  </si>
  <si>
    <t>HL00964</t>
  </si>
  <si>
    <t>我瞧瞧，烫了那里了，有什么遮着藏着的。</t>
  </si>
  <si>
    <t>HL00965</t>
  </si>
  <si>
    <t>跟从的人</t>
  </si>
  <si>
    <t>不与别人相干，免不得那贾母又把跟从的人骂一顿。</t>
  </si>
  <si>
    <t>HL00966</t>
  </si>
  <si>
    <t>马道婆</t>
  </si>
  <si>
    <t>祖宗老菩萨那里知道，那经典佛法上说的利害，大凡那王公卿相人家的子弟，只一生长下来，暗里便有许多促狭鬼跟着他，得空便拧他一下，或掐他一下，或吃饭时打下他的饭碗来，或走着推他一跤，所以往往的那些大家子孙多有长不大的。</t>
  </si>
  <si>
    <t>HL00967</t>
  </si>
  <si>
    <t>这个容易，只是替他多作些因果善事也就罢了。再那经上还说，西方有位大光明普照菩萨，专管照耀阴暗邪祟，若有善男子善女人虔心供奉者，可以永佑儿孙康宁安静，再无惊恐邪祟撞客之灾。</t>
  </si>
  <si>
    <t>HL00968</t>
  </si>
  <si>
    <t>倒不知怎么个供奉这位菩萨？</t>
  </si>
  <si>
    <t>HL00969</t>
  </si>
  <si>
    <t>也不值些什么，不过除香烛供养之外，一天多添几斤香油，点上个大海灯。这海灯，便是菩萨现身法像，昼夜不敢息的。</t>
  </si>
  <si>
    <t>HL00970</t>
  </si>
  <si>
    <t>既是这样说，你便一日五斤合准了，每月打趸来关了去。</t>
  </si>
  <si>
    <t>HL00971</t>
  </si>
  <si>
    <t>下人</t>
  </si>
  <si>
    <t>以后大凡宝玉出门的日子，拿几串钱交给他的小子们带着，遇见僧道穷苦人好舍。</t>
  </si>
  <si>
    <t>HL00972</t>
  </si>
  <si>
    <t>可是我正没了鞋面子了。赵奶奶你有零碎缎子，不拘什么颜色的，弄一双鞋面给我。</t>
  </si>
  <si>
    <t>HL00973</t>
  </si>
  <si>
    <t>前日我送了五百钱去，在药王跟前上供，你可收了没有？</t>
  </si>
  <si>
    <t>HL00974</t>
  </si>
  <si>
    <t>早已替你上了供了。</t>
  </si>
  <si>
    <t>HL00975</t>
  </si>
  <si>
    <t>阿弥陀佛！我手里但凡从容些，也时常的上个供，只是心有馀力量不足。</t>
  </si>
  <si>
    <t>HL00976</t>
  </si>
  <si>
    <t>罢，罢，再别说起。如今就是个样儿，我们娘儿们跟的上这屋里那一个儿！也不是有了宝玉，竟是得了活龙。他还是小孩子家，长的得人意儿，大人偏疼他些也还罢了；我只不服这个主儿。</t>
  </si>
  <si>
    <t>HL00977</t>
  </si>
  <si>
    <t>不是我说句造孽的话，你们没有本事！——也难怪别人。明不敢怎样，暗里也就算计了，还等到这如今！</t>
  </si>
  <si>
    <t>HL00978</t>
  </si>
  <si>
    <t>怎么暗里算计？我倒有这个意思，只是没这样的能干人。你若教给我这法子，我大大的谢你。</t>
  </si>
  <si>
    <t>HL00979</t>
  </si>
  <si>
    <t>若说我不忍叫你娘儿们受人委曲还犹可，若说谢我的这两个字，可是你错打算盘了。就便是我希图你谢，靠你有些什么东西能打动我？</t>
  </si>
  <si>
    <t>HL00980</t>
  </si>
  <si>
    <t>你这么个明白人，怎么糊涂起来了。你若果然法子灵验，把他两个绝了，明日这家私不怕不是我环儿的。那时你要什么不得？</t>
  </si>
  <si>
    <t>HL00981</t>
  </si>
  <si>
    <t>这又何难。如今我虽手里没什么，也零碎攒了几两梯己，还有几件衣服簪子，你先拿些去。下剩的，我写个欠银子文契给你，你要什么保人也有，那时我照数给你。</t>
  </si>
  <si>
    <t>HL00982</t>
  </si>
  <si>
    <t>我明儿还有一件事求你，一同打发人送来。</t>
  </si>
  <si>
    <t>HL00983</t>
  </si>
  <si>
    <t>你们听听，这是吃了他们家一点子茶叶，就来使唤人了。</t>
  </si>
  <si>
    <t>HL00984</t>
  </si>
  <si>
    <t>你既吃了我们家的茶，怎么还不给我们家作媳妇？</t>
  </si>
  <si>
    <t>HL00985</t>
  </si>
  <si>
    <t>什么诙谐，不过是贫嘴贱舌讨人厌恶罢了。</t>
  </si>
  <si>
    <t>HL00986</t>
  </si>
  <si>
    <t>你别作梦！你给我们家作了媳妇，少什么？</t>
  </si>
  <si>
    <t>HL00987</t>
  </si>
  <si>
    <t>颦儿急了，还不回来坐着。</t>
  </si>
  <si>
    <t>HL00988</t>
  </si>
  <si>
    <t>林妹妹，你先略站一站，我说一句话。</t>
  </si>
  <si>
    <t>HL00989</t>
  </si>
  <si>
    <t>有人叫你说话呢。</t>
  </si>
  <si>
    <t>HL00990</t>
  </si>
  <si>
    <t>贾政喝退赵姨娘</t>
  </si>
  <si>
    <t>HL00991</t>
  </si>
  <si>
    <t>贾母骂赵姨娘并命令她不要再多嘴多舌</t>
  </si>
  <si>
    <t>HL00992</t>
  </si>
  <si>
    <t>做棺材的人</t>
  </si>
  <si>
    <t>贾母命令把做棺材的人拉来打死</t>
  </si>
  <si>
    <t>HL00993</t>
  </si>
  <si>
    <t>癞头和尚与跛足道人</t>
  </si>
  <si>
    <t>贾母、王夫人命人快请癞头和尚与跛足道人进来</t>
  </si>
  <si>
    <t>HL00994</t>
  </si>
  <si>
    <t>那僧、那道人</t>
  </si>
  <si>
    <t>你道友二人在那庙焚修？</t>
  </si>
  <si>
    <t>HL00995</t>
  </si>
  <si>
    <t>倒有两个人中邪，不知你们有何符水？</t>
  </si>
  <si>
    <t>HL00996</t>
  </si>
  <si>
    <t>那道人</t>
  </si>
  <si>
    <t>你家现有希世奇珍，如何还问我们要符水？</t>
  </si>
  <si>
    <t>HL00997</t>
  </si>
  <si>
    <t>你今且取他出来，待我们持诵持诵，只怕就好了。</t>
  </si>
  <si>
    <t>HL00998</t>
  </si>
  <si>
    <t>依言将他二人就安放在王夫人卧室之内，将玉悬在门上。</t>
  </si>
  <si>
    <t>HL00999</t>
  </si>
  <si>
    <t>其他人</t>
  </si>
  <si>
    <t>王夫人亲身守着，不许别个人进来。</t>
  </si>
  <si>
    <t>HL01000</t>
  </si>
  <si>
    <t>林黛玉先就念了一声‘阿弥陀佛’。</t>
  </si>
  <si>
    <t>HL01001</t>
  </si>
  <si>
    <t>贾惜春</t>
  </si>
  <si>
    <t>宝姐姐，好好的笑什么？</t>
  </si>
  <si>
    <t>HL01002</t>
  </si>
  <si>
    <t>我笑如来佛比人还忙：又要讲经说法，又要普渡众生；这如今宝玉、凤姐姐病了，又烧香还愿，赐福消灾；今才好些，又管林姑娘的姻缘了。</t>
  </si>
  <si>
    <t>HL01003</t>
  </si>
  <si>
    <t>你们这起人不是好人，不知怎么死！再不跟着好人学，只跟着凤姐贫嘴烂舌的学。</t>
  </si>
  <si>
    <t>HL01004</t>
  </si>
  <si>
    <t>一面说，一面摔帘子出去了。</t>
  </si>
  <si>
    <t>HL01005</t>
  </si>
  <si>
    <t>佳蕙</t>
  </si>
  <si>
    <t>你竟家去住两日，请一个大夫来瞧瞧，吃两剂药就好了。</t>
  </si>
  <si>
    <t>HL01006</t>
  </si>
  <si>
    <t>林姑娘生的弱，时常他吃药，你就和他要些来吃，也是一样。</t>
  </si>
  <si>
    <t>HL01007</t>
  </si>
  <si>
    <t>那里的话，好好的，家去作什么！</t>
  </si>
  <si>
    <t>HL01008</t>
  </si>
  <si>
    <t>胡说！药也是混吃的。</t>
  </si>
  <si>
    <t>HL01009</t>
  </si>
  <si>
    <t>你替我收着。</t>
  </si>
  <si>
    <t>HL01010</t>
  </si>
  <si>
    <t>你这一程子心里到底觉怎么样？</t>
  </si>
  <si>
    <t>HL01011</t>
  </si>
  <si>
    <t>你那里知道我心里的事！</t>
  </si>
  <si>
    <t>HL01012</t>
  </si>
  <si>
    <t>可也怨不得，这个地方难站。</t>
  </si>
  <si>
    <t>HL01013</t>
  </si>
  <si>
    <t>俗语说的好，‘千里搭长棚，没有个不散的筵席’，谁守谁一辈子呢？</t>
  </si>
  <si>
    <t>HL01014</t>
  </si>
  <si>
    <t>小丫头子</t>
  </si>
  <si>
    <t>这是两个样子，叫你描出来呢。</t>
  </si>
  <si>
    <t>HL01015</t>
  </si>
  <si>
    <t>你替我取了来。</t>
  </si>
  <si>
    <t>HL01016</t>
  </si>
  <si>
    <t>他等着你，你还坐着闲打牙儿？我不叫你取去，他也不等着你了。坏透了的小蹄子！</t>
  </si>
  <si>
    <t>HL01017</t>
  </si>
  <si>
    <t>我有那样工夫和他走？不过告诉了他，回来打发个小丫头子或是老婆子，带进他来就完了。</t>
  </si>
  <si>
    <t>HL01018</t>
  </si>
  <si>
    <t>坠儿</t>
  </si>
  <si>
    <t>那去？</t>
  </si>
  <si>
    <t>HL01019</t>
  </si>
  <si>
    <t>叫我带进芸二爷来。</t>
  </si>
  <si>
    <t>HL01020</t>
  </si>
  <si>
    <t>请二爷里头屋里坐。</t>
  </si>
  <si>
    <t>HL01021</t>
  </si>
  <si>
    <t>只从那个月见了你，我叫你往书房里来，谁知接接连连许多事情，就把你忘了。</t>
  </si>
  <si>
    <t>HL01022</t>
  </si>
  <si>
    <t>总是我没福，偏偏又遇着叔叔身上欠安。叔叔如今可大安了？</t>
  </si>
  <si>
    <t>HL01023</t>
  </si>
  <si>
    <t>姐姐怎么替我倒起茶来。我来到叔叔这里，又不是客，让我自己倒罢。</t>
  </si>
  <si>
    <t>HL01024</t>
  </si>
  <si>
    <t>你只管坐着罢。丫头们跟前也是这样。</t>
  </si>
  <si>
    <t>HL01025</t>
  </si>
  <si>
    <t>虽如此说，叔叔房里姐姐们，我怎么敢放肆呢。</t>
  </si>
  <si>
    <t>HL01026</t>
  </si>
  <si>
    <t>你明儿闲了，只管来。</t>
  </si>
  <si>
    <t>HL01027</t>
  </si>
  <si>
    <t>才刚那个与你说话的，他可是叫小红？</t>
  </si>
  <si>
    <t>HL01028</t>
  </si>
  <si>
    <t>我给是给你，你若得了他的谢礼，不许瞒着我。</t>
  </si>
  <si>
    <t>HL01029</t>
  </si>
  <si>
    <t>怎么又要睡觉？闷的很，你出去逛逛不是？</t>
  </si>
  <si>
    <t>HL01030</t>
  </si>
  <si>
    <t>宝玉无精打采的，只得依他。</t>
  </si>
  <si>
    <t>HL01031</t>
  </si>
  <si>
    <t>二叔叔在家里呢，我只当出门去了。</t>
  </si>
  <si>
    <t>HL01032</t>
  </si>
  <si>
    <t>你又淘气了。好好的射他作什么？</t>
  </si>
  <si>
    <t>HL01033</t>
  </si>
  <si>
    <t>人家睡觉，你进来作什么？</t>
  </si>
  <si>
    <t>HL01034</t>
  </si>
  <si>
    <t>紫鹃</t>
  </si>
  <si>
    <t>紫鹃，把你们的好茶倒碗我吃。</t>
  </si>
  <si>
    <t>HL01035</t>
  </si>
  <si>
    <t>说着倒茶去了。</t>
  </si>
  <si>
    <t>HL01036</t>
  </si>
  <si>
    <t>别理他，你先给我舀水去罢。</t>
  </si>
  <si>
    <t>HL01037</t>
  </si>
  <si>
    <t>他是客，自然先倒了茶来再舀水去。</t>
  </si>
  <si>
    <t>HL01038</t>
  </si>
  <si>
    <t>好妹妹，我一时该死，你别告诉去。</t>
  </si>
  <si>
    <t>HL01039</t>
  </si>
  <si>
    <t>快回去穿衣服，老爷叫你呢。</t>
  </si>
  <si>
    <t>HL01040</t>
  </si>
  <si>
    <t>你可知道叫我是为什么？</t>
  </si>
  <si>
    <t>HL01041</t>
  </si>
  <si>
    <t>横竖是见去的，到那里就知道了。</t>
  </si>
  <si>
    <t>HL01042</t>
  </si>
  <si>
    <t>特请你来。</t>
  </si>
  <si>
    <t>HL01043</t>
  </si>
  <si>
    <t>可巧唱曲儿的小幺儿又才来了，我同你乐一天何如？</t>
  </si>
  <si>
    <t>HL01044</t>
  </si>
  <si>
    <t>我可有什么可送的？若论银钱吃的穿的东西，究竟还不是我的，惟有我写一张字，画一张画，才算是我的。</t>
  </si>
  <si>
    <t>HL01045</t>
  </si>
  <si>
    <t>你提画儿，我才想起来。昨儿我看人家一张春宫，画的着实好。</t>
  </si>
  <si>
    <t>HL01046</t>
  </si>
  <si>
    <t>古今字画也都见过些，那里有个‘庚黄’？</t>
  </si>
  <si>
    <t>HL01047</t>
  </si>
  <si>
    <t>你看真了是‘庚黄’？</t>
  </si>
  <si>
    <t>HL01048</t>
  </si>
  <si>
    <t>怎么看不真！</t>
  </si>
  <si>
    <t>HL01049</t>
  </si>
  <si>
    <t>冯紫英</t>
  </si>
  <si>
    <t>宝玉、薛蟠</t>
  </si>
  <si>
    <t>好呀！也不出门了，在家里高乐罢。</t>
  </si>
  <si>
    <t>HL01050</t>
  </si>
  <si>
    <t>一向少会，老世伯身上康健？</t>
  </si>
  <si>
    <t>HL01051</t>
  </si>
  <si>
    <t>家父倒也托庇康健。</t>
  </si>
  <si>
    <t>HL01052</t>
  </si>
  <si>
    <t>这脸上又和谁挥拳的？挂了幌子了。</t>
  </si>
  <si>
    <t>HL01053</t>
  </si>
  <si>
    <t>从那一遭把仇都尉的儿子打伤了，我就记了再不怄气，如何又挥拳？</t>
  </si>
  <si>
    <t>HL01054</t>
  </si>
  <si>
    <t>薛蟠、宝玉</t>
  </si>
  <si>
    <t>且入席，有话慢慢的说。</t>
  </si>
  <si>
    <t>HL01055</t>
  </si>
  <si>
    <t>论理，我该陪饮几杯才是，只是今儿有一件大大要紧的事，回去还要见家父面回，实不敢领。</t>
  </si>
  <si>
    <t>HL01056</t>
  </si>
  <si>
    <t>死拉着不放。</t>
  </si>
  <si>
    <t>HL01057</t>
  </si>
  <si>
    <t>果然不能遵命。若必定叫我领，拿大杯来，我领两杯就是了。</t>
  </si>
  <si>
    <t>HL01058</t>
  </si>
  <si>
    <t>你到底把这个‘不幸之幸’说完了再走。</t>
  </si>
  <si>
    <t>HL01059</t>
  </si>
  <si>
    <t>今儿说的也不尽兴。我为这个，还要特治一东，请你们去细谈一谈；二则还有所恳之处。</t>
  </si>
  <si>
    <t>HL01060</t>
  </si>
  <si>
    <t>多早晚才请我们，告诉了，也免的人犹疑。</t>
  </si>
  <si>
    <t>HL01061</t>
  </si>
  <si>
    <t>多则十日，少则八天。</t>
  </si>
  <si>
    <t>HL01062</t>
  </si>
  <si>
    <t>你且高乐去，也到底打发人来给个信儿。</t>
  </si>
  <si>
    <t>HL01063</t>
  </si>
  <si>
    <t>我知道我的命小福薄，不配吃那个。</t>
  </si>
  <si>
    <t>HL01064</t>
  </si>
  <si>
    <t>凭你是谁，二爷吩咐的，一概不许放人进来呢！</t>
  </si>
  <si>
    <t>HL01065</t>
  </si>
  <si>
    <t>是我，还不开么？</t>
  </si>
  <si>
    <t>HL01066</t>
  </si>
  <si>
    <t>宿鸟栖鸦</t>
  </si>
  <si>
    <t>这一哭，那附近柳枝花朵上的宿鸟栖鸦一闻此声，俱忒楞楞飞起远避，不忍再听。</t>
  </si>
  <si>
    <t>HL01067</t>
  </si>
  <si>
    <t>未知</t>
  </si>
  <si>
    <t>那林黛玉正自啼哭，忽听‘吱喽’一声，院门开处，不知是那一个出来。</t>
  </si>
  <si>
    <t>HL01068</t>
  </si>
  <si>
    <t>林妹妹怎么不见？好个懒丫头！这会子还睡觉不成？</t>
  </si>
  <si>
    <t>HL01069</t>
  </si>
  <si>
    <t>迎春等</t>
  </si>
  <si>
    <t>你们等着，我去闹了他来。</t>
  </si>
  <si>
    <t>HL01070</t>
  </si>
  <si>
    <t>文官等十二个女孩子</t>
  </si>
  <si>
    <t>他们都在那里呢，你们找他们去罢。我叫林姑娘去就来。</t>
  </si>
  <si>
    <t>HL01071</t>
  </si>
  <si>
    <t>宝玉和林黛玉是从小儿一处长大，他兄妹间多有不避嫌疑之处，嘲笑喜怒无常；况且林黛玉素习猜忌，好弄小性儿的。此刻自己也跟了进去，一则宝玉不便，二则黛玉嫌疑。罢了，倒是回来的妙。</t>
  </si>
  <si>
    <t>HL01072</t>
  </si>
  <si>
    <t>你瞧瞧这手帕子，果然是你丢的那块，你就拿着；要不是，就还芸二爷去。</t>
  </si>
  <si>
    <t>HL01073</t>
  </si>
  <si>
    <t>可不是我那块！拿来给我罢。</t>
  </si>
  <si>
    <t>HL01074</t>
  </si>
  <si>
    <t>你拿什么谢我呢？难道白寻了来不成。</t>
  </si>
  <si>
    <t>HL01075</t>
  </si>
  <si>
    <t>我既许了谢你，自然不哄你。</t>
  </si>
  <si>
    <t>HL01076</t>
  </si>
  <si>
    <t>我寻了来给你，自然谢我；但只是拣的人，你就不拿什么谢他？</t>
  </si>
  <si>
    <t>HL01077</t>
  </si>
  <si>
    <t>你别胡说。他是个爷们家，拣了我的东西，自然该还的。我拿什么谢他呢？</t>
  </si>
  <si>
    <t>HL01078</t>
  </si>
  <si>
    <t>你不谢他，我怎么回他呢？况且他再三再四的和我说了，若没谢的，不许我给你呢。</t>
  </si>
  <si>
    <t>HL01079</t>
  </si>
  <si>
    <t>也罢，拿我这个给他，算谢他的罢。</t>
  </si>
  <si>
    <t>HL01080</t>
  </si>
  <si>
    <t>你要告诉别人呢？须说个誓来。</t>
  </si>
  <si>
    <t>HL01081</t>
  </si>
  <si>
    <t>我要告诉一个人，就长一个疔，日后不得好死！</t>
  </si>
  <si>
    <t>HL01082</t>
  </si>
  <si>
    <t>红玉、坠儿</t>
  </si>
  <si>
    <t>颦儿，我看你往那里藏？</t>
  </si>
  <si>
    <t>HL01083</t>
  </si>
  <si>
    <t>你们把林姑娘藏在那里了？</t>
  </si>
  <si>
    <t>HL01084</t>
  </si>
  <si>
    <t>我才在河那边看着林姑娘在这里蹲着弄水儿的。我要悄悄的唬他一跳，还没有走到跟前，他倒看见我了，朝东一绕就不见了。别是藏在这里头了。</t>
  </si>
  <si>
    <t>HL01085</t>
  </si>
  <si>
    <t>了不得了！林姑娘蹲在这里，一定听了话去了！</t>
  </si>
  <si>
    <t>HL01086</t>
  </si>
  <si>
    <t>便是听了，管谁筋疼，各人干各人的就完了。</t>
  </si>
  <si>
    <t>HL01087</t>
  </si>
  <si>
    <t>若是宝姑娘听见，还倒罢了。林姑娘嘴里又爱刻薄人，心里又细，他一听见了，倘或走露了风声，怎么样呢？</t>
  </si>
  <si>
    <t>HL01088</t>
  </si>
  <si>
    <t>我的丫头今儿没跟进我来。我这会子想起一件事来，要使唤个人出去，不知你能干不能干，说的齐全不齐全？</t>
  </si>
  <si>
    <t>HL01089</t>
  </si>
  <si>
    <t>奶奶有什么话，只管吩咐我说去。若说的不齐全，误了奶奶的事，凭奶奶责罚就是了。</t>
  </si>
  <si>
    <t>HL01090</t>
  </si>
  <si>
    <t>你只是疯罢！院子里花儿也不浇，雀儿也不喂，茶炉子也不，就在外头逛。</t>
  </si>
  <si>
    <t>HL01091</t>
  </si>
  <si>
    <t>昨儿二爷说了，今儿不用浇花，过一日浇一回罢。我喂雀儿的时候，姐姐还睡觉呢。</t>
  </si>
  <si>
    <t>HL01092</t>
  </si>
  <si>
    <t>今儿不该我的班儿，有茶没茶别问我。</t>
  </si>
  <si>
    <t>HL01093</t>
  </si>
  <si>
    <t>平姐姐说，奶奶刚出来了，他就把银子收了起来，才张材家的来讨，当面称了给他拿去了。</t>
  </si>
  <si>
    <t>HL01094</t>
  </si>
  <si>
    <t>李氏</t>
  </si>
  <si>
    <t>怨不得你不懂，这是四五门子的话呢。</t>
  </si>
  <si>
    <t>HL01095</t>
  </si>
  <si>
    <t>好孩子，难为你说的齐全。别像他们扭扭捏捏的蚊子似的。</t>
  </si>
  <si>
    <t>HL01096</t>
  </si>
  <si>
    <t>你明儿服侍我去罢。我认你作女儿，我一调理，你就出息了。</t>
  </si>
  <si>
    <t>HL01097</t>
  </si>
  <si>
    <t>愿意不愿意，我们也不敢说。只是跟着奶奶，我们也学些眉眼高低，出入上下，大小的事也得见识见识。</t>
  </si>
  <si>
    <t>HL01098</t>
  </si>
  <si>
    <t>把屋子收拾了，撂下一扇纱屉；看那大燕子回来，把帘子放下来，拿狮子倚住；烧了香就把炉罩上。</t>
  </si>
  <si>
    <t>HL01099</t>
  </si>
  <si>
    <t>宝哥哥，你往这里来，我和你说话。</t>
  </si>
  <si>
    <t>HL01100</t>
  </si>
  <si>
    <t>这几个月，我又攒下有十来吊钱了。你还拿了去，明儿出门逛去的时候，或是好字画，好轻巧顽意儿，替我带些来。</t>
  </si>
  <si>
    <t>HL01101</t>
  </si>
  <si>
    <t>你拣那朴而不俗、直而不拙者，这些东西，你多多的替我带了来。</t>
  </si>
  <si>
    <t>HL01102</t>
  </si>
  <si>
    <t>我还像上回的鞋作一双你穿，比那一双还加工夫，如何呢？</t>
  </si>
  <si>
    <t>HL01103</t>
  </si>
  <si>
    <t>原来要这个。这不值什么，拿五百钱出去给小子们，管拉一车来。</t>
  </si>
  <si>
    <t>HL01104</t>
  </si>
  <si>
    <t>连你也糊涂了！他那想头自然是有的，不过是那阴微鄙贱的见识。</t>
  </si>
  <si>
    <t>HL01105</t>
  </si>
  <si>
    <t>探春、宝玉</t>
  </si>
  <si>
    <t>说完了，来罢。显见的是哥哥妹妹了，丢下别人，且说梯己去。我们听一句儿就使不得了！</t>
  </si>
  <si>
    <t>HL01106</t>
  </si>
  <si>
    <t>我就来。</t>
  </si>
  <si>
    <t>HL01107</t>
  </si>
  <si>
    <t>林黛玉（间接）</t>
  </si>
  <si>
    <t>待我送了去，明儿再问着他。</t>
  </si>
  <si>
    <t>HL01108</t>
  </si>
  <si>
    <t>杨妃</t>
  </si>
  <si>
    <t>宝玉听了不觉痴倒。</t>
  </si>
  <si>
    <t>HL01109</t>
  </si>
  <si>
    <t>你且站住。我知你不理我，我只说一句话，从今后撂开手。</t>
  </si>
  <si>
    <t>HL01110</t>
  </si>
  <si>
    <t>两句话，说了你听不听？</t>
  </si>
  <si>
    <t>HL01111</t>
  </si>
  <si>
    <t>你倒是或教导我，戒我下次，或骂我两句，打我两下，我都不灰心。</t>
  </si>
  <si>
    <t>HL01112</t>
  </si>
  <si>
    <t>你的那些姑娘们也该教训教训，只是我论理不该说。</t>
  </si>
  <si>
    <t>HL01113</t>
  </si>
  <si>
    <t>大姑娘，你吃那鲍太医的药可好些？</t>
  </si>
  <si>
    <t>HL01114</t>
  </si>
  <si>
    <t>太太不知道，林妹妹是内症，先天生的弱，所以禁不住一点风寒，不过吃两剂煎药就好了，散了风寒，还是吃丸药的好。</t>
  </si>
  <si>
    <t>HL01115</t>
  </si>
  <si>
    <t>太太给我三百六十两银子，我替妹妹配一料丸药，包管一料不完就好了。</t>
  </si>
  <si>
    <t>HL01116</t>
  </si>
  <si>
    <t>放屁！什么药就这么贵？</t>
  </si>
  <si>
    <t>HL01117</t>
  </si>
  <si>
    <t>宝兄弟不是撒谎，这倒是有的。</t>
  </si>
  <si>
    <t>HL01118</t>
  </si>
  <si>
    <t>舅母听听，宝姐姐不替他圆谎，他支吾着我。</t>
  </si>
  <si>
    <t>HL01119</t>
  </si>
  <si>
    <t>罢，罢，我今儿吃斋，你正经吃你的去罢。</t>
  </si>
  <si>
    <t>HL01120</t>
  </si>
  <si>
    <t>你正经去罢。吃不吃，陪着林姑娘走一趟，他心里打紧的不自在呢。</t>
  </si>
  <si>
    <t>HL01121</t>
  </si>
  <si>
    <t>理他呢，过一会子就好了。</t>
  </si>
  <si>
    <t>HL01122</t>
  </si>
  <si>
    <t>你叫他快吃了瞧林妹妹去罢，叫他在这里胡羼些什么。</t>
  </si>
  <si>
    <t>HL01123</t>
  </si>
  <si>
    <t>进来，进来，替我写几个字儿。</t>
  </si>
  <si>
    <t>HL01124</t>
  </si>
  <si>
    <t>还有句话告诉你，不知你依不依？你屋里有个丫头叫红玉，我要叫了来使唤，明儿我再替你挑几个，可使得？</t>
  </si>
  <si>
    <t>HL01125</t>
  </si>
  <si>
    <t>我屋里的人也多的很，姐姐喜欢谁，只管叫了来，何必问我。</t>
  </si>
  <si>
    <t>HL01126</t>
  </si>
  <si>
    <t>老太太要抹骨牌，正没人呢，你抹骨牌去罢。</t>
  </si>
  <si>
    <t>HL01127</t>
  </si>
  <si>
    <t>理他呢，过会子就好了。</t>
  </si>
  <si>
    <t>HL01128</t>
  </si>
  <si>
    <t>你倒是去罢，这里有老虎，看吃了你！</t>
  </si>
  <si>
    <t>HL01129</t>
  </si>
  <si>
    <t>你也出去逛逛再裁不迟。</t>
  </si>
  <si>
    <t>HL01130</t>
  </si>
  <si>
    <t>凭他谁叫我裁，也不管二爷的事！</t>
  </si>
  <si>
    <t>HL01131</t>
  </si>
  <si>
    <t>宝二爷在书房里等出门的衣裳，你老人家进去带个信儿。</t>
  </si>
  <si>
    <t>HL01132</t>
  </si>
  <si>
    <t>放你娘的屁！倒好，宝二爷如今在园里住着，跟他的人都在园里，你又跑了这里来带信儿来了！</t>
  </si>
  <si>
    <t>HL01133</t>
  </si>
  <si>
    <t>你们令表兄弟倒都心实。前日不过是我的设辞，诚心请你们一饮，恐又推托，故说下这句话。</t>
  </si>
  <si>
    <t>HL01134</t>
  </si>
  <si>
    <t>你喝一坛子罢了。</t>
  </si>
  <si>
    <t>HL01135</t>
  </si>
  <si>
    <t>我先喝一大海，发一新令，有不遵者，连罚十大海，逐出席外与人斟酒。</t>
  </si>
  <si>
    <t>HL01136</t>
  </si>
  <si>
    <t>我不来，别算我。这竟是捉弄我呢！</t>
  </si>
  <si>
    <t>HL01137</t>
  </si>
  <si>
    <t>云儿</t>
  </si>
  <si>
    <t>怕什么？这还亏你天天吃酒呢，难道你连我也不如！</t>
  </si>
  <si>
    <t>HL01138</t>
  </si>
  <si>
    <t>不好，该罚！</t>
  </si>
  <si>
    <t>HL01139</t>
  </si>
  <si>
    <t>你悄悄的想你的罢。回来说不出，又该罚了。</t>
  </si>
  <si>
    <t>HL01140</t>
  </si>
  <si>
    <t>蒋玉菡</t>
  </si>
  <si>
    <t>你是个可人，你是个多情，你是个刁钻古怪鬼灵精，你是个神仙也不灵。我说的话儿你全不信，只叫你去背地里细打听，才知道我疼你不疼！</t>
  </si>
  <si>
    <t>HL01141</t>
  </si>
  <si>
    <t>女儿悲，将来终身指靠谁？</t>
  </si>
  <si>
    <t>HL01142</t>
  </si>
  <si>
    <t>我的儿，有你薛大爷在，你怕什么！</t>
  </si>
  <si>
    <t>HL01143</t>
  </si>
  <si>
    <t>前儿我见了你妈，还吩咐他不叫他打你呢。</t>
  </si>
  <si>
    <t>HL01144</t>
  </si>
  <si>
    <t>再多言者罚酒十杯。</t>
  </si>
  <si>
    <t>HL01145</t>
  </si>
  <si>
    <t>没耳性，再不许说了。</t>
  </si>
  <si>
    <t>HL01146</t>
  </si>
  <si>
    <t>情郎</t>
  </si>
  <si>
    <t>女儿喜，情郎不舍还家里。</t>
  </si>
  <si>
    <t>HL01147</t>
  </si>
  <si>
    <t>虫儿</t>
  </si>
  <si>
    <t>荳蔻开花三月三，一个虫儿往里钻。钻了半日不得进去，爬到花儿上打秋千。肉儿小心肝，我不开了你怎么钻？</t>
  </si>
  <si>
    <t>HL01148</t>
  </si>
  <si>
    <t>令完了，下该薛蟠。</t>
  </si>
  <si>
    <t>HL01149</t>
  </si>
  <si>
    <t>我可要说了：女儿悲——</t>
  </si>
  <si>
    <t>HL01150</t>
  </si>
  <si>
    <t>悲什么？快说来。</t>
  </si>
  <si>
    <t>HL01151</t>
  </si>
  <si>
    <t>女儿悲，嫁了个男人是乌龟。</t>
  </si>
  <si>
    <t>HL01152</t>
  </si>
  <si>
    <t>你说的很是，快说底下的。</t>
  </si>
  <si>
    <t>HL01153</t>
  </si>
  <si>
    <t>女儿愁——</t>
  </si>
  <si>
    <t>HL01154</t>
  </si>
  <si>
    <t>该罚，该罚！这句更不通，先还可恕。</t>
  </si>
  <si>
    <t>HL01155</t>
  </si>
  <si>
    <t>押韵就好。</t>
  </si>
  <si>
    <t>HL01156</t>
  </si>
  <si>
    <t>令官都准了，你们闹什么？</t>
  </si>
  <si>
    <t>HL01157</t>
  </si>
  <si>
    <t>下两句越发难说了，我替你说罢。</t>
  </si>
  <si>
    <t>HL01158</t>
  </si>
  <si>
    <t>胡说！当真我就没好的了！听我说罢：女儿喜，洞房花烛朝慵起。</t>
  </si>
  <si>
    <t>HL01159</t>
  </si>
  <si>
    <t>该死，该死！快唱了罢。</t>
  </si>
  <si>
    <t>HL01160</t>
  </si>
  <si>
    <t>罢，罢，罢！</t>
  </si>
  <si>
    <t>HL01161</t>
  </si>
  <si>
    <t>爱听不听！这是新鲜曲儿，叫作哼哼韵。你们要懒待听，连酒底都免了，我就不唱。</t>
  </si>
  <si>
    <t>HL01162</t>
  </si>
  <si>
    <t>免了罢，免了罢，倒别耽误了别人家。</t>
  </si>
  <si>
    <t>HL01163</t>
  </si>
  <si>
    <t>女儿悲，丈夫一去不回归。女儿愁，无钱去打桂花油。女儿喜，灯花并头结双蕊。女儿乐，夫唱妇随真和合。</t>
  </si>
  <si>
    <t>HL01164</t>
  </si>
  <si>
    <t>该罚，该罚！</t>
  </si>
  <si>
    <t>HL01165</t>
  </si>
  <si>
    <t>蒋玉菡只得又念了一遍。</t>
  </si>
  <si>
    <t>HL01166</t>
  </si>
  <si>
    <t>宝玉没好意思起来，说：‘薛大哥，你该罚多少？’</t>
  </si>
  <si>
    <t>HL01167</t>
  </si>
  <si>
    <t>薛蟠道：‘该罚，该罚！’说着拿起酒来，一饮而尽。</t>
  </si>
  <si>
    <t>HL01168</t>
  </si>
  <si>
    <t>蒋玉菡忙起身陪罪。</t>
  </si>
  <si>
    <t>HL01169</t>
  </si>
  <si>
    <t>众人都道：‘不知者不作罪。’</t>
  </si>
  <si>
    <t>HL01170</t>
  </si>
  <si>
    <t>闲了往我们那里去。</t>
  </si>
  <si>
    <t>HL01171</t>
  </si>
  <si>
    <t>借问：也是你们贵班中，有一个叫琪官的，他在那里？</t>
  </si>
  <si>
    <t>HL01172</t>
  </si>
  <si>
    <t>就是我的小名儿。</t>
  </si>
  <si>
    <t>HL01173</t>
  </si>
  <si>
    <t>我这里得了一件奇物，今日早起方系上，还是簇新的，聊可表我一点亲热之意。</t>
  </si>
  <si>
    <t>HL01174</t>
  </si>
  <si>
    <t>二爷请把自己系的解下来，给我系着。</t>
  </si>
  <si>
    <t>HL01175</t>
  </si>
  <si>
    <t>宝玉、蒋玉菡</t>
  </si>
  <si>
    <t>快拿出来我瞧瞧。</t>
  </si>
  <si>
    <t>HL01176</t>
  </si>
  <si>
    <t>你有了好的系裤子，把我那条还我罢。</t>
  </si>
  <si>
    <t>HL01177</t>
  </si>
  <si>
    <t>我赔你一条罢。</t>
  </si>
  <si>
    <t>HL01178</t>
  </si>
  <si>
    <t>我想什么要紧，我就作了主，打发他去了。</t>
  </si>
  <si>
    <t>HL01179</t>
  </si>
  <si>
    <t>很是。我已知道了，不必等我罢了。</t>
  </si>
  <si>
    <t>HL01180</t>
  </si>
  <si>
    <t>自然要走一趟。</t>
  </si>
  <si>
    <t>HL01181</t>
  </si>
  <si>
    <t>紫绡</t>
  </si>
  <si>
    <t>拿了这个到林姑娘那里去，就说是昨儿我得的，爱什么留下什么。</t>
  </si>
  <si>
    <t>HL01182</t>
  </si>
  <si>
    <t>我的东西叫你拣，你怎么不拣？</t>
  </si>
  <si>
    <t>HL01183</t>
  </si>
  <si>
    <t>除了老太太、老爷、太太这三个人，第四个就是妹妹了。</t>
  </si>
  <si>
    <t>HL01184</t>
  </si>
  <si>
    <t>你也不用说誓，我很知道你心里有‘妹妹’，但只是见了‘姐姐’，就把‘妹妹’忘了。</t>
  </si>
  <si>
    <t>HL01185</t>
  </si>
  <si>
    <t>宝钗生的肌肤丰泽，容易褪不下来。</t>
  </si>
  <si>
    <t>HL01186</t>
  </si>
  <si>
    <t>何曾不是在屋里的。只因听见天上一声叫唤，出来瞧了瞧，原来是个呆雁。</t>
  </si>
  <si>
    <t>HL01187</t>
  </si>
  <si>
    <t>宝玉，你能帮我看呆雁吗？</t>
  </si>
  <si>
    <t>HL01188</t>
  </si>
  <si>
    <t>宝钗、宝玉、黛玉等</t>
  </si>
  <si>
    <t>初一日在清虚观打醮的事来，遂约着宝钗、宝玉、黛玉等看戏去。</t>
  </si>
  <si>
    <t>HL01189</t>
  </si>
  <si>
    <t>宝钗笑道：罢，罢，怪热的。什么没看过的戏，我就不去了。</t>
  </si>
  <si>
    <t>HL01190</t>
  </si>
  <si>
    <t>咱们要去，我头几天打发人去，把那些道士都赶出去，把楼打扫干净，挂起帘子来，一个闲人不许放进庙去，才是好呢。</t>
  </si>
  <si>
    <t>HL01191</t>
  </si>
  <si>
    <t>到明儿，我在正面楼上，你在旁边楼上，你也不用到我这边来立规矩，可好不好？</t>
  </si>
  <si>
    <t>HL01192</t>
  </si>
  <si>
    <t>你也去，连你母亲也去。长天老日的，在家里也是睡觉。</t>
  </si>
  <si>
    <t>HL01193</t>
  </si>
  <si>
    <t>园里的人</t>
  </si>
  <si>
    <t>因打发人去到园里告诉：有要逛的，只管初一跟了老太太逛去。</t>
  </si>
  <si>
    <t>HL01194</t>
  </si>
  <si>
    <t>姑娘们</t>
  </si>
  <si>
    <t>姑娘们，这是街上，看人笑话。</t>
  </si>
  <si>
    <t>HL01195</t>
  </si>
  <si>
    <t>快带了那孩子来，别唬着他。</t>
  </si>
  <si>
    <t>HL01196</t>
  </si>
  <si>
    <t>小道士儿</t>
  </si>
  <si>
    <t>野牛肏的，胡朝那里跑！</t>
  </si>
  <si>
    <t>HL01197</t>
  </si>
  <si>
    <t>贾珍拉起来，叫他别怕。问他几岁了。那孩子通说不出话来。贾母还说可怜见的，又向贾珍道：珍哥儿，带他去罢。给他些钱买果子吃，别叫人难为了他。</t>
  </si>
  <si>
    <t>HL01198</t>
  </si>
  <si>
    <t>林之孝</t>
  </si>
  <si>
    <t>贾珍道：虽说这里地方大，今儿不承望来这么些人。你使的人，你就带了往你的那院里去；使不着的，打发到那院里去。把小幺儿们多挑几个在这二层门上同两边的角门上，伺候着要东西传话。你可知道不知道，今儿小姐奶奶们都出来，一个闲人也到不了这里。</t>
  </si>
  <si>
    <t>HL01199</t>
  </si>
  <si>
    <t>贾珍又道：你站着作什么？还不骑了马跑到家里，告诉你娘母子去！老太太同姑娘们都来了，叫他们快来伺候。</t>
  </si>
  <si>
    <t>HL01200</t>
  </si>
  <si>
    <t>张道士</t>
  </si>
  <si>
    <t>贾珍知道，这张道士虽然是当日荣国府国公的替身，曾经先皇御口亲呼为大幻仙人，如今现掌道录司印，又是当今封为终了真人，现今王公藩镇都称他为神仙，所以不敢轻慢。二则他又常往两个府里去，凡夫人小姐都是见的。今见他如此说，便笑道：咱们自己，你又说起这话来。再多说，我把你这胡子还了呢！还不跟我进来。</t>
  </si>
  <si>
    <t>HL01201</t>
  </si>
  <si>
    <t>贾珍到贾母跟前，控身陪笑说：‘这张爷爷进来请安。’</t>
  </si>
  <si>
    <t>HL01202</t>
  </si>
  <si>
    <t>贾母听了，忙道：‘搀他来。’</t>
  </si>
  <si>
    <t>HL01203</t>
  </si>
  <si>
    <t>张道士道：‘前日在一个人家看见一位小姐，今年十五岁了，生的倒也好个模样儿。我想着哥儿也该寻亲事了。’</t>
  </si>
  <si>
    <t>HL01204</t>
  </si>
  <si>
    <t>贾母道：‘上回有和尚说了，这孩子命里不该早娶，等再大一大儿再定罢。’</t>
  </si>
  <si>
    <t>HL01205</t>
  </si>
  <si>
    <t>凤姐儿笑道：‘张爷爷，我们丫头的寄名符儿你也不换去。’</t>
  </si>
  <si>
    <t>HL01206</t>
  </si>
  <si>
    <t>张道士呵呵大笑道：‘符早已有了，前日原要送去的，不指望娘娘来作好事，就混忘了，还在佛前镇着。待我取来。’</t>
  </si>
  <si>
    <t>HL01207</t>
  </si>
  <si>
    <t>贾母听说，便命宝玉摘下通灵玉来，放在盘内。</t>
  </si>
  <si>
    <t>HL01208</t>
  </si>
  <si>
    <t>这是他们各人传道的法器，都愿意为敬贺之礼。哥儿便不希罕，只留着在房里顽耍赏人罢。</t>
  </si>
  <si>
    <t>HL01209</t>
  </si>
  <si>
    <t>这不能收。</t>
  </si>
  <si>
    <t>HL01210</t>
  </si>
  <si>
    <t>老太太若不留下，岂不叫他们看着小道微薄，不像是门下出身了。</t>
  </si>
  <si>
    <t>HL01211</t>
  </si>
  <si>
    <t>不如叫小子们捧了这个，跟着我出去散给穷人罢。</t>
  </si>
  <si>
    <t>HL01212</t>
  </si>
  <si>
    <t>这倒说的是。</t>
  </si>
  <si>
    <t>HL01213</t>
  </si>
  <si>
    <t>若给了乞丐，一则与他们无益，二则反倒遭塌了这些东西。要舍给穷人，何不就散钱与他们。</t>
  </si>
  <si>
    <t>HL01214</t>
  </si>
  <si>
    <t>便命收下，等晚间拿钱施舍罢了。</t>
  </si>
  <si>
    <t>HL01215</t>
  </si>
  <si>
    <t>神前拈了戏，头一本《白蛇记》。</t>
  </si>
  <si>
    <t>HL01216</t>
  </si>
  <si>
    <t>《白蛇记》是什么故事？</t>
  </si>
  <si>
    <t>HL01217</t>
  </si>
  <si>
    <t>是汉高祖斩蛇方起首的故事。</t>
  </si>
  <si>
    <t>HL01218</t>
  </si>
  <si>
    <t>他在别的上还有限，惟有这些人带的东西上越发留心。</t>
  </si>
  <si>
    <t>HL01219</t>
  </si>
  <si>
    <t>这个东西倒好顽，我替你留着，到了家穿上你带。</t>
  </si>
  <si>
    <t>HL01220</t>
  </si>
  <si>
    <t>我不希罕。</t>
  </si>
  <si>
    <t>HL01221</t>
  </si>
  <si>
    <t>贾珍、贾蓉的妻子</t>
  </si>
  <si>
    <t>你们又来做什么，我不过没事来逛逛。</t>
  </si>
  <si>
    <t>HL01222</t>
  </si>
  <si>
    <t>嗳呀！我就不防这个。只说咱们娘儿们来闲逛逛，人家只当咱们大摆斋坛的来送礼。都是老太太闹的。这又不得预备赏封儿。</t>
  </si>
  <si>
    <t>HL01223</t>
  </si>
  <si>
    <t>又不是什么正经斋事，我们不过闲逛逛，就想不到这礼上，没的惊动了人。</t>
  </si>
  <si>
    <t>HL01224</t>
  </si>
  <si>
    <t>打墙也是动土，已经惊动了人，今儿乐得还去逛逛。</t>
  </si>
  <si>
    <t>HL01225</t>
  </si>
  <si>
    <t>你只管看你的戏去，在家里作什么？</t>
  </si>
  <si>
    <t>HL01226</t>
  </si>
  <si>
    <t>我白认得了你。罢了，罢了！</t>
  </si>
  <si>
    <t>HL01227</t>
  </si>
  <si>
    <t>我要安心咒你，我也天诛地灭。何苦来！</t>
  </si>
  <si>
    <t>HL01228</t>
  </si>
  <si>
    <t>你随意，我便立刻因你死了也情愿。</t>
  </si>
  <si>
    <t>HL01229</t>
  </si>
  <si>
    <t>你只管你，你好我自好，你何必为我而自失。</t>
  </si>
  <si>
    <t>HL01230</t>
  </si>
  <si>
    <t>通灵宝玉</t>
  </si>
  <si>
    <t>什么捞什骨子，我砸了你完事！</t>
  </si>
  <si>
    <t>HL01231</t>
  </si>
  <si>
    <t>有砸他的，不如来砸我。</t>
  </si>
  <si>
    <t>HL01232</t>
  </si>
  <si>
    <t>你同妹妹拌嘴，不犯着砸他；倘或砸坏了，叫他心里脸上怎么过的去？</t>
  </si>
  <si>
    <t>HL01233</t>
  </si>
  <si>
    <t>我也是白效力。他也不希罕，自有别人替他再穿好的去。</t>
  </si>
  <si>
    <t>HL01234</t>
  </si>
  <si>
    <t>你只管剪，我横竖不带他，也没什么。</t>
  </si>
  <si>
    <t>HL01235</t>
  </si>
  <si>
    <t>袭人、紫鹃</t>
  </si>
  <si>
    <t>为什么你们不小心服侍，这会子闹起来都不管了！</t>
  </si>
  <si>
    <t>HL01236</t>
  </si>
  <si>
    <t>林黛玉、贾宝玉</t>
  </si>
  <si>
    <t>我这老冤家是那世里的孽障，偏生遇见了这么两个不省事的小冤家，没有一天不叫我操心。</t>
  </si>
  <si>
    <t>HL01237</t>
  </si>
  <si>
    <t>依我劝，你正经下个气，陪个不是，大家还是照常一样，这么也好，那么也好。</t>
  </si>
  <si>
    <t>HL01238</t>
  </si>
  <si>
    <t>若论前日之事，竟是姑娘太浮躁了些。</t>
  </si>
  <si>
    <t>HL01239</t>
  </si>
  <si>
    <t>你倒来替人派我的不是。我怎么浮躁了？</t>
  </si>
  <si>
    <t>HL01240</t>
  </si>
  <si>
    <t>好好的，为什么又剪了那穗子？岂不是宝玉只有三分不是，姑娘倒有七分不是。</t>
  </si>
  <si>
    <t>HL01241</t>
  </si>
  <si>
    <t>不许开门！</t>
  </si>
  <si>
    <t>HL01242</t>
  </si>
  <si>
    <t>这么热天毒日头地下，晒坏了他如何使得呢！</t>
  </si>
  <si>
    <t>HL01243</t>
  </si>
  <si>
    <t>妹妹可大好了？</t>
  </si>
  <si>
    <t>HL01244</t>
  </si>
  <si>
    <t>你要打要骂，凭着你怎么样，千万别不理我。</t>
  </si>
  <si>
    <t>HL01245</t>
  </si>
  <si>
    <t>你也不用哄我。从今以后，我也不敢亲近二爷，二爷也全当我去了。</t>
  </si>
  <si>
    <t>HL01246</t>
  </si>
  <si>
    <t>你死了，我做和尚！</t>
  </si>
  <si>
    <t>HL01247</t>
  </si>
  <si>
    <t>想是你要死了，胡说的是什么！</t>
  </si>
  <si>
    <t>HL01248</t>
  </si>
  <si>
    <t>宝玉，你同我往老太太跟前去。</t>
  </si>
  <si>
    <t>HL01249</t>
  </si>
  <si>
    <t>谁同你拉拉扯扯的。</t>
  </si>
  <si>
    <t>HL01250</t>
  </si>
  <si>
    <t>还不跟我走，到老太太跟前，叫老人家也放些心。</t>
  </si>
  <si>
    <t>HL01251</t>
  </si>
  <si>
    <t>又叫他们作什么，有我服侍你呢。</t>
  </si>
  <si>
    <t>HL01252</t>
  </si>
  <si>
    <t>倘或明儿恼了，姐姐替我分辨分辨。</t>
  </si>
  <si>
    <t>HL01253</t>
  </si>
  <si>
    <t>你便要去也不敢惊动，何况身上不好。</t>
  </si>
  <si>
    <t>HL01254</t>
  </si>
  <si>
    <t>你要仔细！我和你顽过，你再疑我。</t>
  </si>
  <si>
    <t>HL01255</t>
  </si>
  <si>
    <t>宝玉自知又把话说造次了，当着许多人，更比才在林黛玉跟前更不好意思，便急回身又同别人搭讪去了。</t>
  </si>
  <si>
    <t>HL01256</t>
  </si>
  <si>
    <t>我看的是李逵骂了宋江，后来又赔不是。</t>
  </si>
  <si>
    <t>HL01257</t>
  </si>
  <si>
    <t>姐姐通今博古，色色都知道，怎么连这一出戏的名字也不知道，就说了这么一串子。这叫《负荆请罪》。</t>
  </si>
  <si>
    <t>HL01258</t>
  </si>
  <si>
    <t>你们大暑天，谁还吃生姜呢？</t>
  </si>
  <si>
    <t>HL01259</t>
  </si>
  <si>
    <t>你也试着比我利害的人了。谁都像我心拙口笨的，由着人说呢。</t>
  </si>
  <si>
    <t>HL01260</t>
  </si>
  <si>
    <t>我明日和太太讨你，咱们在一处罢。</t>
  </si>
  <si>
    <t>HL01261</t>
  </si>
  <si>
    <t>你忙什么！‘金簪子掉在井里头，有你的只是有你的’，连这句话语难道也不明白？我倒告诉你个巧宗儿，你往东小院子里拿环哥儿同彩云去。</t>
  </si>
  <si>
    <t>HL01262</t>
  </si>
  <si>
    <t>下作小娼妇，好好的爷们，都叫你教坏了。</t>
  </si>
  <si>
    <t>HL01263</t>
  </si>
  <si>
    <t>玉钏儿</t>
  </si>
  <si>
    <t>把你妈叫来，带出你姐姐去。</t>
  </si>
  <si>
    <t>HL01264</t>
  </si>
  <si>
    <t>我再不敢了。太太要打骂，只管发落，别叫我出去就是天恩了。</t>
  </si>
  <si>
    <t>HL01265</t>
  </si>
  <si>
    <t>女孩子（龄官）</t>
  </si>
  <si>
    <t>难道这也是个痴丫头，又像颦儿来葬花不成？</t>
  </si>
  <si>
    <t>HL01266</t>
  </si>
  <si>
    <t>女孩子</t>
  </si>
  <si>
    <t>不用写了。你看下大雨，身上都湿了。</t>
  </si>
  <si>
    <t>HL01267</t>
  </si>
  <si>
    <t>忙开了门，笑的弯着腰拍手道：这么大雨地里跑什么？那里知道是爷回来了。</t>
  </si>
  <si>
    <t>HL01268</t>
  </si>
  <si>
    <t>下流东西们！我素日担待你们得了意，一点儿也不怕，越发拿我取笑儿了。</t>
  </si>
  <si>
    <t>HL01269</t>
  </si>
  <si>
    <t>没有踢着。还不换衣裳去。</t>
  </si>
  <si>
    <t>HL01270</t>
  </si>
  <si>
    <t>袭人，你梦里‘嗳哟’，必定踢重了。我瞧瞧。</t>
  </si>
  <si>
    <t>HL01271</t>
  </si>
  <si>
    <t>我头上发晕，嗓子里又腥又甜，你倒照一照地下罢。</t>
  </si>
  <si>
    <t>HL01272</t>
  </si>
  <si>
    <t>你心里觉的怎么样？</t>
  </si>
  <si>
    <t>HL01273</t>
  </si>
  <si>
    <t>正经明儿你打发小子问问王太医去，弄点子药吃吃就好了。</t>
  </si>
  <si>
    <t>HL01274</t>
  </si>
  <si>
    <t>蠢才，蠢才！将来怎么样？明日你自己当家立事，难道也是这么顾前不顾后的？</t>
  </si>
  <si>
    <t>HL01275</t>
  </si>
  <si>
    <t>要踢要打凭爷去。</t>
  </si>
  <si>
    <t>HL01276</t>
  </si>
  <si>
    <t>好妹妹，你出去逛逛，原是我们的不是。</t>
  </si>
  <si>
    <t>HL01277</t>
  </si>
  <si>
    <t>你也不用生气，我也猜着你的心事了。我回太太去，你也大了，打发你出去好不好？</t>
  </si>
  <si>
    <t>HL01278</t>
  </si>
  <si>
    <t>他一个糊涂人，你和他分证什么？况且你素日又是有担待的，比这大的过去了多少，今儿是怎么了？</t>
  </si>
  <si>
    <t>HL01279</t>
  </si>
  <si>
    <t>我倒不知道你们是谁，别教我替你们害臊了！</t>
  </si>
  <si>
    <t>HL01280</t>
  </si>
  <si>
    <t>好嫂子，你告诉我。必定是你两个拌了嘴了。告诉妹妹，替你们和劝和劝。</t>
  </si>
  <si>
    <t>HL01281</t>
  </si>
  <si>
    <t>二哥哥不告诉我，我问你就知道了。</t>
  </si>
  <si>
    <t>HL01282</t>
  </si>
  <si>
    <t>林姑娘你闹什么？我们一个丫头，姑娘只是混说。</t>
  </si>
  <si>
    <t>HL01283</t>
  </si>
  <si>
    <t>你既没有洗，拿了水来咱们两个洗。</t>
  </si>
  <si>
    <t>HL01284</t>
  </si>
  <si>
    <t>我倒舀一盆水来，你洗洗脸通通头。</t>
  </si>
  <si>
    <t>HL01285</t>
  </si>
  <si>
    <t>既这么着，你也不许洗去，只洗洗手来拿果子来吃罢。</t>
  </si>
  <si>
    <t>HL01286</t>
  </si>
  <si>
    <t>既这么说，你就拿了扇子来我撕。</t>
  </si>
  <si>
    <t>HL01287</t>
  </si>
  <si>
    <t>宝玉听了，便笑着递与他。</t>
  </si>
  <si>
    <t>HL01288</t>
  </si>
  <si>
    <t>少作些孽罢。</t>
  </si>
  <si>
    <t>HL01289</t>
  </si>
  <si>
    <t>这是怎么说，拿我的东西开心儿？</t>
  </si>
  <si>
    <t>HL01290</t>
  </si>
  <si>
    <t>你就搬去。</t>
  </si>
  <si>
    <t>HL01291</t>
  </si>
  <si>
    <t>既这么说，就把匣子搬了出来，让他尽力的撕，岂不好？</t>
  </si>
  <si>
    <t>HL01292</t>
  </si>
  <si>
    <t>我也乏了，明儿再撕罢。</t>
  </si>
  <si>
    <t>HL01293</t>
  </si>
  <si>
    <t>天热，把外头的衣服脱脱罢。</t>
  </si>
  <si>
    <t>HL01294</t>
  </si>
  <si>
    <t>也没见穿上这些作什么？</t>
  </si>
  <si>
    <t>HL01295</t>
  </si>
  <si>
    <t>姨娘不知道，他穿衣裳还更爱穿别人的衣裳。</t>
  </si>
  <si>
    <t>HL01296</t>
  </si>
  <si>
    <t>惟有前年正月里接了他来，住了没两日就下起雪来，老太太和舅母那日想是才拜了影回来，老太太的一个新新的大红猩猩毡斗篷放在那里，谁知眼错不见他就披了，又大又长，他就拿了个汗巾子拦腰系上，和丫头们在后院子扑雪人儿去，一跤栽到沟跟前，弄了一身泥水。</t>
  </si>
  <si>
    <t>HL01297</t>
  </si>
  <si>
    <t>只怕如今好了。前日有人家来相看，眼见有婆婆家了，还是那们着。</t>
  </si>
  <si>
    <t>HL01298</t>
  </si>
  <si>
    <t>今儿还是住着，还是家去呢？</t>
  </si>
  <si>
    <t>HL01299</t>
  </si>
  <si>
    <t>宝玉哥哥不在家么？</t>
  </si>
  <si>
    <t>HL01300</t>
  </si>
  <si>
    <t>云妹妹来了。前儿打发人接你去，怎么不来？</t>
  </si>
  <si>
    <t>HL01301</t>
  </si>
  <si>
    <t>你哥哥得了好东西，等着你呢。</t>
  </si>
  <si>
    <t>HL01302</t>
  </si>
  <si>
    <t>什么好东西？</t>
  </si>
  <si>
    <t>HL01303</t>
  </si>
  <si>
    <t>我给他带了好东西来了。</t>
  </si>
  <si>
    <t>HL01304</t>
  </si>
  <si>
    <t>你们瞧瞧他这主意。前儿一般的打发人给我们送了来，你就把他带来，岂不省事？今儿巴巴的自己带了来，我当又是什么新奇东西，原来还是他。真真你是糊涂人。</t>
  </si>
  <si>
    <t>HL01305</t>
  </si>
  <si>
    <t>你才糊涂呢！我把这理说出来，大家评一评谁糊涂。</t>
  </si>
  <si>
    <t>HL01306</t>
  </si>
  <si>
    <t>吃了茶歇一歇，瞧瞧你的嫂子们去。园里也凉快，同你姐姐们去逛逛。</t>
  </si>
  <si>
    <t>HL01307</t>
  </si>
  <si>
    <t>奶娘丫头</t>
  </si>
  <si>
    <t>你们不必跟着，只管瞧你们的朋友亲戚去，留下翠缕服侍就是了。</t>
  </si>
  <si>
    <t>HL01308</t>
  </si>
  <si>
    <t>翠缕</t>
  </si>
  <si>
    <t>这荷花怎么还不开？</t>
  </si>
  <si>
    <t>HL01309</t>
  </si>
  <si>
    <t>时候没到。</t>
  </si>
  <si>
    <t>HL01310</t>
  </si>
  <si>
    <t>花草也是同人一样，气脉充足，长的就好。</t>
  </si>
  <si>
    <t>HL01311</t>
  </si>
  <si>
    <t>这糊涂死了我！什么是个阴阳，没影没形的。我只问姑娘，这阴阳是怎么个样儿？</t>
  </si>
  <si>
    <t>HL01312</t>
  </si>
  <si>
    <t>阴阳可有什么样儿，不过是个气，器物赋了成形。</t>
  </si>
  <si>
    <t>HL01313</t>
  </si>
  <si>
    <t>湘云</t>
  </si>
  <si>
    <t>姑娘，这个难道也有阴阳？</t>
  </si>
  <si>
    <t>HL01314</t>
  </si>
  <si>
    <t>走兽飞禽，雄为阳，雌为阴；牝为阴，牡为阳。怎么没有呢！</t>
  </si>
  <si>
    <t>HL01315</t>
  </si>
  <si>
    <t>下流东西，好生走罢。越问越问出好的来了！</t>
  </si>
  <si>
    <t>HL01316</t>
  </si>
  <si>
    <t>说是了，就笑的这样了。</t>
  </si>
  <si>
    <t>HL01317</t>
  </si>
  <si>
    <t>很是，很是。</t>
  </si>
  <si>
    <t>HL01318</t>
  </si>
  <si>
    <t>人规矩主子为阳，奴才为阴。我连这个大道理也不懂得？</t>
  </si>
  <si>
    <t>HL01319</t>
  </si>
  <si>
    <t>拿来我看。</t>
  </si>
  <si>
    <t>HL01320</t>
  </si>
  <si>
    <t>湘云、翠缕</t>
  </si>
  <si>
    <t>你两个在这日头底下作什么呢？怎么不找袭人去？</t>
  </si>
  <si>
    <t>HL01321</t>
  </si>
  <si>
    <t>正要去呢。咱们一处走。</t>
  </si>
  <si>
    <t>HL01322</t>
  </si>
  <si>
    <t>那个东西你收起来了么？</t>
  </si>
  <si>
    <t>HL01323</t>
  </si>
  <si>
    <t>你瞧瞧，是这个不是？</t>
  </si>
  <si>
    <t>HL01324</t>
  </si>
  <si>
    <t>好哥哥，你不必说话叫我恶心。</t>
  </si>
  <si>
    <t>HL01325</t>
  </si>
  <si>
    <t>有一双鞋，抠了垫心子。我这两日身上不好，不得做，你可有工夫替我做做？</t>
  </si>
  <si>
    <t>HL01326</t>
  </si>
  <si>
    <t>既这么说，我就替你做了罢。</t>
  </si>
  <si>
    <t>HL01327</t>
  </si>
  <si>
    <t>我知道你的心病，恐怕你的林妹妹听见，又怪嗔我赞了宝姐姐。</t>
  </si>
  <si>
    <t>HL01328</t>
  </si>
  <si>
    <t>云姑娘，你如今大了，越发心直口快了。</t>
  </si>
  <si>
    <t>HL01329</t>
  </si>
  <si>
    <t>我说你们这几个人难说话，果然不错。</t>
  </si>
  <si>
    <t>HL01330</t>
  </si>
  <si>
    <t>他本不知是你做的。是我哄他的话，说是新近外头有个会做活的女孩子，说扎的出奇的花，我叫他拿了一个扇套子试试看好不好。</t>
  </si>
  <si>
    <t>HL01331</t>
  </si>
  <si>
    <t>林姑娘他也犯不上生气，他既会剪，就叫他做。</t>
  </si>
  <si>
    <t>HL01332</t>
  </si>
  <si>
    <t>他可不作呢。饶这么着，老太太还怕他劳碌着了。大夫又说好生静养才好，谁还烦他做？</t>
  </si>
  <si>
    <t>HL01333</t>
  </si>
  <si>
    <t>自然你能会宾接客，老爷才叫你出去呢。</t>
  </si>
  <si>
    <t>HL01334</t>
  </si>
  <si>
    <t>如今大了，你就不愿读书去考举人进士的，也该常常的会会这些为官做宰的人们，谈谈讲讲些仕途经济的学问，也好将来应酬世务，日后也有个朋友。</t>
  </si>
  <si>
    <t>HL01335</t>
  </si>
  <si>
    <t>姑娘请别的姊妹屋里坐坐，我这里仔细污了你知经济学问的。</t>
  </si>
  <si>
    <t>HL01336</t>
  </si>
  <si>
    <t>云姑娘快别说这话。</t>
  </si>
  <si>
    <t>HL01337</t>
  </si>
  <si>
    <t>你瞧瞧，眼睛上的泪珠儿未干，还撒谎呢。</t>
  </si>
  <si>
    <t>HL01338</t>
  </si>
  <si>
    <t>你别着急，我原说错了。</t>
  </si>
  <si>
    <t>HL01339</t>
  </si>
  <si>
    <t>好妹妹，且略站住，我说一句话再走。</t>
  </si>
  <si>
    <t>HL01340</t>
  </si>
  <si>
    <t>有什么可说的。你的话我早知道了！</t>
  </si>
  <si>
    <t>HL01341</t>
  </si>
  <si>
    <t>好妹妹，我的这心事，从来也不敢说，今儿我大胆说出来，死也甘心！我为你也弄了一身的病在这里，又不敢告诉人，只好掩着。只等你的病好了，只怕我的病才得好呢。睡里梦里也忘不了你！</t>
  </si>
  <si>
    <t>HL01342</t>
  </si>
  <si>
    <t>这是那里的话！敢是中了邪？还不快去？</t>
  </si>
  <si>
    <t>HL01343</t>
  </si>
  <si>
    <t>大毒日头地下，出什么神呢？</t>
  </si>
  <si>
    <t>HL01344</t>
  </si>
  <si>
    <t>那边两个雀儿打架，倒也好玩，我就看住了。</t>
  </si>
  <si>
    <t>HL01345</t>
  </si>
  <si>
    <t>你这么个明白人，怎么一时半刻的就不会体谅人情。</t>
  </si>
  <si>
    <t>HL01346</t>
  </si>
  <si>
    <t>宝钗笑道：‘你不必忙，我替你作些如何？’袭人笑道：‘当真的这样，就是我的福了。’</t>
  </si>
  <si>
    <t>HL01347</t>
  </si>
  <si>
    <t>宝钗叹道：‘姨娘也不必念念于兹，十分过不去，不过多赏他几两银子发送他，也就尽主仆之情了。’</t>
  </si>
  <si>
    <t>HL01348</t>
  </si>
  <si>
    <t>王夫人便问：‘你从那里来？’宝钗道：‘从园里来。’</t>
  </si>
  <si>
    <t>HL01349</t>
  </si>
  <si>
    <t>王夫人道：‘你可知道一桩奇事？金钏儿忽然投井死了！’</t>
  </si>
  <si>
    <t>HL01350</t>
  </si>
  <si>
    <t>凤丫头</t>
  </si>
  <si>
    <t>刚才我赏了他娘五十两银子，原要还把你妹妹们的新衣服拿两套给他妆裹。</t>
  </si>
  <si>
    <t>HL01351</t>
  </si>
  <si>
    <t>宝钗忙道：‘姨娘这会子又何用叫裁缝赶去，我前儿倒做了两套，拿来给他岂不省事。’</t>
  </si>
  <si>
    <t>HL01352</t>
  </si>
  <si>
    <t>宝钗笑道：‘姨娘放心，我从来不计较这些。’一面说，一面起身就走。</t>
  </si>
  <si>
    <t>HL01353</t>
  </si>
  <si>
    <t>王夫人忙叫了两个人来跟宝姑娘去。</t>
  </si>
  <si>
    <t>HL01354</t>
  </si>
  <si>
    <t>他母亲</t>
  </si>
  <si>
    <t>拿几件簪环当面赏与，又吩咐请几众僧人念经超度。</t>
  </si>
  <si>
    <t>HL01355</t>
  </si>
  <si>
    <t>进来被王夫人数落教训，也无可回说。</t>
  </si>
  <si>
    <t>HL01356</t>
  </si>
  <si>
    <t>好端端的，你垂头丧气嗐些什么？方才雨村来了要见你，叫你那半天你才出来；既出来了，全无一点慷慨挥洒谈吐，仍是葳葳蕤蕤。</t>
  </si>
  <si>
    <t>HL01357</t>
  </si>
  <si>
    <t>忠顺府长史官</t>
  </si>
  <si>
    <t>求老大人转谕令郎，请将琪官放回，一则可慰王爷谆谆奉恳，二则下官辈也可免操劳求觅之苦。</t>
  </si>
  <si>
    <t>HL01358</t>
  </si>
  <si>
    <t>HL01359</t>
  </si>
  <si>
    <t>不许动！回来有话问你！</t>
  </si>
  <si>
    <t>HL01360</t>
  </si>
  <si>
    <t>长史官</t>
  </si>
  <si>
    <t>必定当着老大人说了出来，公子岂不吃亏？</t>
  </si>
  <si>
    <t>HL01361</t>
  </si>
  <si>
    <t>快打，快打！</t>
  </si>
  <si>
    <t>HL01362</t>
  </si>
  <si>
    <t>贾琏、赖大、兴儿</t>
  </si>
  <si>
    <t>快叫贾琏、赖大、兴儿来。</t>
  </si>
  <si>
    <t>HL01363</t>
  </si>
  <si>
    <t>今日再有人劝我，我把这冠带家私一应交与他与宝玉过去！我免不得做个罪人，把这几根烦恼鬓毛剃去，寻个干净去处自了，也免得上辱先人下生逆子之罪。</t>
  </si>
  <si>
    <t>HL01364</t>
  </si>
  <si>
    <t>拿宝玉！拿大棍！拿索子捆上！把各门都关上！有人传信往里头去，立刻打死！</t>
  </si>
  <si>
    <t>HL01365</t>
  </si>
  <si>
    <t>宝玉听见贾政吩咐他‘不许动’，早知多凶少吉，那里承望贾环又添了许多的话。</t>
  </si>
  <si>
    <t>HL01366</t>
  </si>
  <si>
    <t>老姆姆</t>
  </si>
  <si>
    <t>宝玉如得了珍宝，便赶上来拉他，说道：‘快进去告诉：老爷要打我呢！快去，快去！要紧，要紧！’</t>
  </si>
  <si>
    <t>HL01367</t>
  </si>
  <si>
    <t>贾政一见，眼都红紫了，也不暇问他在外流荡优伶，表赠私物，在家荒疏学业，淫辱母婢等语，只喝令‘堵起嘴来，着实打死！’</t>
  </si>
  <si>
    <t>HL01368</t>
  </si>
  <si>
    <t>王夫人哭道：‘宝玉虽然该打，老爷也要自重。况且炎天暑日的，老太太身上也不大好，打死宝玉事小，倘或老太太一时不自在了，岂不事大！’</t>
  </si>
  <si>
    <t>HL01369</t>
  </si>
  <si>
    <t>贾政冷笑道：‘倒休提这话。我养了这不肖的孽障，已不孝；教训他一番，又有众人护持；不如趁今日一发勒死了，以绝将来之患！’</t>
  </si>
  <si>
    <t>HL01370</t>
  </si>
  <si>
    <t>王夫人连忙抱住哭道：‘老爷虽然应当管教儿子，也要看夫妻分上。我如今已将五十岁的人，只有这个孽障，必定苦苦的以他为法，我也不敢深劝。今日越发要他死，岂不是有意绝我。既要勒死他，快拿绳子来先勒死我，再勒死他。我们娘儿们不敢含怨，到底在阴司里得个依靠。’</t>
  </si>
  <si>
    <t>HL01371</t>
  </si>
  <si>
    <t>贾政听了此话，不觉长叹一声，向椅上坐了，泪如雨下。</t>
  </si>
  <si>
    <t>HL01372</t>
  </si>
  <si>
    <t>王夫人抱着宝玉，只见他面白气弱，底下穿着一条绿纱小衣皆是血渍，禁不住解下汗巾看，由臀至胫，或青或紫，或整或破，竟无一点好处，不觉失声大哭起来。</t>
  </si>
  <si>
    <t>HL01373</t>
  </si>
  <si>
    <t>先打死我，再打死他，岂不干净了！</t>
  </si>
  <si>
    <t>HL01374</t>
  </si>
  <si>
    <t>贾政见他母亲来了，又急又痛，连忙迎接出来。</t>
  </si>
  <si>
    <t>HL01375</t>
  </si>
  <si>
    <t>你原来是和我说话！我倒有话吩咐，只是可怜我一生没养个好儿子，却叫我和谁说去！</t>
  </si>
  <si>
    <t>HL01376</t>
  </si>
  <si>
    <t>为儿的教训儿子，也为的是光宗耀祖。母亲这话，我做儿的如何禁得起？</t>
  </si>
  <si>
    <t>HL01377</t>
  </si>
  <si>
    <t>我说了一句话，你就禁不起，你那样下死手的板子，难道宝玉就禁得起了？</t>
  </si>
  <si>
    <t>HL01378</t>
  </si>
  <si>
    <t>母亲也不必伤感，皆是作儿的一时性起，从此以后再不打他了。</t>
  </si>
  <si>
    <t>HL01379</t>
  </si>
  <si>
    <t>你也不必和我使性子赌气的。你的儿子，我也不该管你打不打。我猜着你也厌烦我们娘儿们。不如我们赶早儿离了你，大家干净！</t>
  </si>
  <si>
    <t>HL01380</t>
  </si>
  <si>
    <t>贾政苦苦叩求认罪。</t>
  </si>
  <si>
    <t>HL01381</t>
  </si>
  <si>
    <t>丫鬟媳妇</t>
  </si>
  <si>
    <t>凤姐便骂道：‘糊涂东西，也不睁开眼瞧瞧！打的这么个样儿，还要搀着走！还不快进去把那藤屉子春凳抬出来呢。’</t>
  </si>
  <si>
    <t>HL01382</t>
  </si>
  <si>
    <t>贾母含泪说道：‘你不出去，还在这里做什么！难道于心不足，还要眼看着他死了才去不成！’</t>
  </si>
  <si>
    <t>HL01383</t>
  </si>
  <si>
    <t>贾母令‘好生抬到他房内去’。</t>
  </si>
  <si>
    <t>HL01384</t>
  </si>
  <si>
    <t>怎么就打到这步田地？</t>
  </si>
  <si>
    <t>HL01385</t>
  </si>
  <si>
    <t>晚上把这药用酒研开，替他敷上。</t>
  </si>
  <si>
    <t>HL01386</t>
  </si>
  <si>
    <t>早听人一句话，也不至今日。</t>
  </si>
  <si>
    <t>HL01387</t>
  </si>
  <si>
    <t>好些了。</t>
  </si>
  <si>
    <t>HL01388</t>
  </si>
  <si>
    <t>据我想，到底宝兄弟素日不正，肯和那些人来往，老爷才生气。</t>
  </si>
  <si>
    <t>HL01389</t>
  </si>
  <si>
    <t>明儿再来看你，你好生养着罢。方才我拿了药来交给袭人，晚上敷上管保就好了。</t>
  </si>
  <si>
    <t>HL01390</t>
  </si>
  <si>
    <t>你只劝他好生静养，别胡思乱想的就好了。要想什么吃的、玩的，你悄悄的往我那里取去，不必惊动老太太、太太众人。</t>
  </si>
  <si>
    <t>HL01391</t>
  </si>
  <si>
    <t>丫鬟们</t>
  </si>
  <si>
    <t>你们且去梳洗，等我叫时再来。</t>
  </si>
  <si>
    <t>HL01392</t>
  </si>
  <si>
    <t>你从此可都改了罢！</t>
  </si>
  <si>
    <t>HL01393</t>
  </si>
  <si>
    <t>你放心，别说这样话。就便为这些人死了，也是情愿的！</t>
  </si>
  <si>
    <t>HL01394</t>
  </si>
  <si>
    <t>我从后院子去罢，回头再来。</t>
  </si>
  <si>
    <t>HL01395</t>
  </si>
  <si>
    <t>可好些了？想什么吃，叫人往我那里取去。</t>
  </si>
  <si>
    <t>HL01396</t>
  </si>
  <si>
    <t>薛姨妈又来了。</t>
  </si>
  <si>
    <t>HL01397</t>
  </si>
  <si>
    <t>贾母又打发了人来。</t>
  </si>
  <si>
    <t>HL01398</t>
  </si>
  <si>
    <t>周瑞媳妇、吴新登媳妇、郑好时媳妇</t>
  </si>
  <si>
    <t>等二爷醒了，你替我们说罢。</t>
  </si>
  <si>
    <t>HL01399</t>
  </si>
  <si>
    <t>不管叫个谁来也罢了。你又丢下他来了，谁服侍他呢？</t>
  </si>
  <si>
    <t>HL01400</t>
  </si>
  <si>
    <t>把前儿的那几瓶香露拿了来。</t>
  </si>
  <si>
    <t>HL01401</t>
  </si>
  <si>
    <t>晴雯、麝月、檀云、秋纹</t>
  </si>
  <si>
    <t>太太叫人，你们好生在房里，我去了就来。</t>
  </si>
  <si>
    <t>HL01402</t>
  </si>
  <si>
    <t>二爷才睡安稳了，那四五个丫头如今也好了，会服侍二爷了，太太请放心。</t>
  </si>
  <si>
    <t>HL01403</t>
  </si>
  <si>
    <t>因此我劝了半天才没吃，只拿那糖腌的玫瑰卤子和了吃，吃了半碗，又嫌吃絮了，不香甜。</t>
  </si>
  <si>
    <t>HL01404</t>
  </si>
  <si>
    <t>彩云</t>
  </si>
  <si>
    <t>只拿两瓶来罢，多了也白糟踏。等不够再要，再来取也是一样。</t>
  </si>
  <si>
    <t>HL01405</t>
  </si>
  <si>
    <t>站着，我想起一句话来问你。</t>
  </si>
  <si>
    <t>HL01406</t>
  </si>
  <si>
    <t>你可听见这个了？你要听见，告诉我听听。</t>
  </si>
  <si>
    <t>HL01407</t>
  </si>
  <si>
    <t>我倒没听见这话，只听说为二爷霸占着戏子，人家来和老爷要，为这个打的。</t>
  </si>
  <si>
    <t>HL01408</t>
  </si>
  <si>
    <t>你只管说。</t>
  </si>
  <si>
    <t>HL01409</t>
  </si>
  <si>
    <t>论理，我们二爷也须得老爷教训两顿。</t>
  </si>
  <si>
    <t>HL01410</t>
  </si>
  <si>
    <t>你有什么只管说什么，只别教别人知道就是了。</t>
  </si>
  <si>
    <t>HL01411</t>
  </si>
  <si>
    <t>我只想着讨太太一个示下，怎么变个法儿，以后竟还教二爷搬出园外来住就好了。</t>
  </si>
  <si>
    <t>HL01412</t>
  </si>
  <si>
    <t>你今儿这一番话提醒了我。难为你成全我娘儿两个声名体面，真真我竟不知道你这样好。罢了，你且去罢，我自有道理。</t>
  </si>
  <si>
    <t>HL01413</t>
  </si>
  <si>
    <t>你到林姑娘那里看看他做什么呢。他要问我，只说我好了。</t>
  </si>
  <si>
    <t>HL01414</t>
  </si>
  <si>
    <t>白眉赤眼，做什么去呢？到底说句话儿，也像一件事。</t>
  </si>
  <si>
    <t>HL01415</t>
  </si>
  <si>
    <t>也罢，就说我叫你送这个给他去了。</t>
  </si>
  <si>
    <t>HL01416</t>
  </si>
  <si>
    <t>二爷送手帕子来给姑娘。</t>
  </si>
  <si>
    <t>HL01417</t>
  </si>
  <si>
    <t>放下，去罢。</t>
  </si>
  <si>
    <t>HL01418</t>
  </si>
  <si>
    <t>不知好歹的东西，都是你闹的，你还有脸来问！</t>
  </si>
  <si>
    <t>HL01419</t>
  </si>
  <si>
    <t>是你说的也罢，不是你说的也罢，事情也过去了，不必较证，倒把小事儿弄大了。我只劝你从此以后在外头少去胡闹，少管别人的事。</t>
  </si>
  <si>
    <t>HL01420</t>
  </si>
  <si>
    <t>薛蟠急的眼似铜铃一般，嚷道：‘何苦来！又不叫我去，又好好的赖我。’</t>
  </si>
  <si>
    <t>HL01421</t>
  </si>
  <si>
    <t>薛蟠道：‘你只会怨我顾前不顾后，你怎么不怨宝玉外头招风惹草的那个样子！’</t>
  </si>
  <si>
    <t>HL01422</t>
  </si>
  <si>
    <t>宝钗忙也上前劝道：‘你忍耐些儿罢。妈急的这个样儿，你不说来劝妈，你还反闹的这样。’</t>
  </si>
  <si>
    <t>HL01423</t>
  </si>
  <si>
    <t>薛姨妈一把抓住，骂道：‘作死的孽障，你打谁去？你先打我来！’</t>
  </si>
  <si>
    <t>HL01424</t>
  </si>
  <si>
    <t>薛姨妈气的乱战，一面又劝宝钗道：‘你素日知那孽障说话没道理，明儿我叫他给你陪不是。’</t>
  </si>
  <si>
    <t>HL01425</t>
  </si>
  <si>
    <t>黛玉见他无精打采的去了，又见眼上有哭泣之状，大非往日可比，便在后面笑道：‘姐姐也自保重些儿。’</t>
  </si>
  <si>
    <t>HL01426</t>
  </si>
  <si>
    <t>你到底要怎么样？只是催，我吃不吃，管你什么相干！</t>
  </si>
  <si>
    <t>HL01427</t>
  </si>
  <si>
    <t>咳嗽的才好了些，又不吃药了。如今虽然是五月里，天气热，到底也该还小心些。</t>
  </si>
  <si>
    <t>HL01428</t>
  </si>
  <si>
    <t>我的儿，你别委曲了，你等我处分他。你要有个好歹，我指望那一个来！</t>
  </si>
  <si>
    <t>HL01429</t>
  </si>
  <si>
    <t>好妹妹，恕我这一次罢！</t>
  </si>
  <si>
    <t>HL01430</t>
  </si>
  <si>
    <t>你不用做这些像生儿。</t>
  </si>
  <si>
    <t>HL01431</t>
  </si>
  <si>
    <t>你只会听见你妹妹的歪话，难道昨儿晚上你说的那话就应该的不成？</t>
  </si>
  <si>
    <t>HL01432</t>
  </si>
  <si>
    <t>宝钗、薛姨妈</t>
  </si>
  <si>
    <t>从今以后我再不同他们一处吃酒闲逛如何？</t>
  </si>
  <si>
    <t>HL01433</t>
  </si>
  <si>
    <t>这不明白过来了！</t>
  </si>
  <si>
    <t>HL01434</t>
  </si>
  <si>
    <t>妹妹的项圈我瞧瞧，只怕该炸一炸去了。</t>
  </si>
  <si>
    <t>HL01435</t>
  </si>
  <si>
    <t>黄澄澄的又炸他作什么？</t>
  </si>
  <si>
    <t>HL01436</t>
  </si>
  <si>
    <t>妹妹如今也该添补些衣裳了。</t>
  </si>
  <si>
    <t>HL01437</t>
  </si>
  <si>
    <t>连那些衣服我还没穿遍了，又做什么？</t>
  </si>
  <si>
    <t>HL01438</t>
  </si>
  <si>
    <t>我想起来，自然和姨娘要去的。</t>
  </si>
  <si>
    <t>HL01439</t>
  </si>
  <si>
    <t>倒是那一回做的那小荷叶儿小莲蓬儿的汤还好些。</t>
  </si>
  <si>
    <t>HL01440</t>
  </si>
  <si>
    <t>一叠声的叫人做去。</t>
  </si>
  <si>
    <t>HL01441</t>
  </si>
  <si>
    <t>等我想一想这模子谁收着呢。</t>
  </si>
  <si>
    <t>HL01442</t>
  </si>
  <si>
    <t>妇人</t>
  </si>
  <si>
    <t>姑妈那里晓得，这是旧年备膳，他们想的法儿。...说着接了过来，递与个妇人，吩咐厨房里立刻拿几只鸡，另外添了东西，做出十来碗来。</t>
  </si>
  <si>
    <t>HL01443</t>
  </si>
  <si>
    <t>便回头吩咐妇人，‘说给厨房里，只管好生添补着做了，在我的帐上来领银子。’</t>
  </si>
  <si>
    <t>HL01444</t>
  </si>
  <si>
    <t>贾母听了，笑道：‘猴儿，把你乖的！拿着官中的钱你做人。’</t>
  </si>
  <si>
    <t>HL01445</t>
  </si>
  <si>
    <t>宝玉笑道：‘若这么说，不大说话的就不疼了？’贾母道：‘不大说话的又有不大说话的可疼之处，嘴乖的也有一宗可嫌的，倒不如不说话的好。’</t>
  </si>
  <si>
    <t>HL01446</t>
  </si>
  <si>
    <t>宝钗早扭过头去和袭人说话去了。...‘宝姐姐，吃过饭叫莺儿来，烦他打几根络子，可得闲儿？’宝钗听见，回头道：‘怎么不得闲儿，一会叫他来就是了。’</t>
  </si>
  <si>
    <t>HL01447</t>
  </si>
  <si>
    <t>贾母又说道：‘好孩子，叫他来替你兄弟作几根。你要无人使唤，我那里闲着的丫头多呢，你喜欢谁，只管叫了来使唤。’</t>
  </si>
  <si>
    <t>HL01448</t>
  </si>
  <si>
    <t>老太太的饭在这里放，添了东西来。</t>
  </si>
  <si>
    <t>HL01449</t>
  </si>
  <si>
    <t>HL01450</t>
  </si>
  <si>
    <t>让他们小妯娌服侍，你在那里坐了，好说话儿。</t>
  </si>
  <si>
    <t>HL01451</t>
  </si>
  <si>
    <t>请姑娘们去。</t>
  </si>
  <si>
    <t>HL01452</t>
  </si>
  <si>
    <t>玉钏与宝玉送去。</t>
  </si>
  <si>
    <t>HL01453</t>
  </si>
  <si>
    <t>他一个人拿不去。</t>
  </si>
  <si>
    <t>HL01454</t>
  </si>
  <si>
    <t>宝兄弟正叫你去打络子，你们两个一同去罢。</t>
  </si>
  <si>
    <t>HL01455</t>
  </si>
  <si>
    <t>将汤饭等物放在一个捧盒里，令他端了跟着。</t>
  </si>
  <si>
    <t>HL01456</t>
  </si>
  <si>
    <t>你母亲身子好？</t>
  </si>
  <si>
    <t>HL01457</t>
  </si>
  <si>
    <t>谁叫你给我送来的？</t>
  </si>
  <si>
    <t>HL01458</t>
  </si>
  <si>
    <t>好姐姐，你把那汤拿了来我尝尝。</t>
  </si>
  <si>
    <t>HL01459</t>
  </si>
  <si>
    <t>我因为走不动，你递给我吃了，你好赶早儿回去交代了，你好吃饭的。</t>
  </si>
  <si>
    <t>HL01460</t>
  </si>
  <si>
    <t>你要懒待动，我少不了忍了疼下去取来。</t>
  </si>
  <si>
    <t>HL01461</t>
  </si>
  <si>
    <t>好姐姐，你要生气只管在这里生罢，见了老太太、太太可放和气些。</t>
  </si>
  <si>
    <t>HL01462</t>
  </si>
  <si>
    <t>不好吃，不吃了。</t>
  </si>
  <si>
    <t>HL01463</t>
  </si>
  <si>
    <t>一点味儿也没有，你不信，尝一尝就知道了。</t>
  </si>
  <si>
    <t>HL01464</t>
  </si>
  <si>
    <t>这可好吃了。</t>
  </si>
  <si>
    <t>HL01465</t>
  </si>
  <si>
    <t>你既说不好吃，这会子说好吃也不给你吃了。</t>
  </si>
  <si>
    <t>HL01466</t>
  </si>
  <si>
    <t>只管央求陪笑要吃。</t>
  </si>
  <si>
    <t>HL01467</t>
  </si>
  <si>
    <t>躺下罢！那世里造了来的业，这会子现世现报。教我那一个眼睛看的上！</t>
  </si>
  <si>
    <t>HL01468</t>
  </si>
  <si>
    <t>吃罢，吃罢！不用和我甜嘴蜜舌的，我可不信这样话！</t>
  </si>
  <si>
    <t>HL01469</t>
  </si>
  <si>
    <t>阿弥陀佛！这还不好吃，什么好吃。</t>
  </si>
  <si>
    <t>HL01470</t>
  </si>
  <si>
    <t>HL01471</t>
  </si>
  <si>
    <t>婆子1</t>
  </si>
  <si>
    <t>婆子2</t>
  </si>
  <si>
    <t>怪道有人说他家宝玉是外像好里头糊涂，中看不中吃的，果然有些呆气。</t>
  </si>
  <si>
    <t>HL01472</t>
  </si>
  <si>
    <t>我前一回来，听见他家里许多人抱怨，千真万真的有些呆气。</t>
  </si>
  <si>
    <t>HL01473</t>
  </si>
  <si>
    <t>烦你来不为别的，却为替我打几根络子。</t>
  </si>
  <si>
    <t>HL01474</t>
  </si>
  <si>
    <t>装什么的络子？</t>
  </si>
  <si>
    <t>HL01475</t>
  </si>
  <si>
    <t>不管装什么的，你都每样打几个罢。</t>
  </si>
  <si>
    <t>HL01476</t>
  </si>
  <si>
    <t>这还了得！要这样，十年也打不完了。</t>
  </si>
  <si>
    <t>HL01477</t>
  </si>
  <si>
    <t>那里一时都打得完，如今先拣要紧的打两个罢。</t>
  </si>
  <si>
    <t>HL01478</t>
  </si>
  <si>
    <t>什么要紧，不过是扇子、香坠儿、汗巾子。</t>
  </si>
  <si>
    <t>HL01479</t>
  </si>
  <si>
    <t>汗巾子就好。</t>
  </si>
  <si>
    <t>HL01480</t>
  </si>
  <si>
    <t>汗巾子是什么颜色的？</t>
  </si>
  <si>
    <t>HL01481</t>
  </si>
  <si>
    <t>大红的。</t>
  </si>
  <si>
    <t>HL01482</t>
  </si>
  <si>
    <t>大红的须是黑络子才好看的，或是石青的才压的住颜色。</t>
  </si>
  <si>
    <t>HL01483</t>
  </si>
  <si>
    <t>松花色配什么？</t>
  </si>
  <si>
    <t>HL01484</t>
  </si>
  <si>
    <t>松花配桃红。</t>
  </si>
  <si>
    <t>HL01485</t>
  </si>
  <si>
    <t>这才娇艳。再要雅淡之中带些娇艳。</t>
  </si>
  <si>
    <t>HL01486</t>
  </si>
  <si>
    <t>葱绿柳黄是我最爱的。</t>
  </si>
  <si>
    <t>HL01487</t>
  </si>
  <si>
    <t>也罢了，也打一条桃红，再打一条葱绿。</t>
  </si>
  <si>
    <t>HL01488</t>
  </si>
  <si>
    <t>什么花样呢？</t>
  </si>
  <si>
    <t>HL01489</t>
  </si>
  <si>
    <t>共有几样花样？</t>
  </si>
  <si>
    <t>HL01490</t>
  </si>
  <si>
    <t>一炷香、朝天凳、象眼块、方胜、连环、梅花、柳叶。</t>
  </si>
  <si>
    <t>HL01491</t>
  </si>
  <si>
    <t>前儿你替三姑娘打的那花样是什么？</t>
  </si>
  <si>
    <t>HL01492</t>
  </si>
  <si>
    <t>那是攒心梅花。</t>
  </si>
  <si>
    <t>HL01493</t>
  </si>
  <si>
    <t>就是那样好。</t>
  </si>
  <si>
    <t>HL01494</t>
  </si>
  <si>
    <t>你们吃饭去，快吃了来罢。</t>
  </si>
  <si>
    <t>HL01495</t>
  </si>
  <si>
    <t>有客在这里，我们怎好去的！</t>
  </si>
  <si>
    <t>HL01496</t>
  </si>
  <si>
    <t>我告诉你，你可不许又告诉他去。</t>
  </si>
  <si>
    <t>HL01497</t>
  </si>
  <si>
    <t>这有什么趣儿，倒不如打个络子把玉络上呢。</t>
  </si>
  <si>
    <t>HL01498</t>
  </si>
  <si>
    <t>把那金线拿来，配着黑珠儿线，一根一根的拈上，打成络子，这才好看。</t>
  </si>
  <si>
    <t>HL01499</t>
  </si>
  <si>
    <t>一叠声便叫袭人来取金线。</t>
  </si>
  <si>
    <t>HL01500</t>
  </si>
  <si>
    <t>给你的，你就吃了，这有什么可猜疑的。</t>
  </si>
  <si>
    <t>HL01501</t>
  </si>
  <si>
    <t>这就不好意思了？明儿比这个更叫你不好意思的还有呢。</t>
  </si>
  <si>
    <t>HL01502</t>
  </si>
  <si>
    <t>把才拿来的那果子拿一半送与林姑娘去。</t>
  </si>
  <si>
    <t>HL01503</t>
  </si>
  <si>
    <t>快请。</t>
  </si>
  <si>
    <t>HL01504</t>
  </si>
  <si>
    <t>小厮头儿</t>
  </si>
  <si>
    <t>以后倘有会人待客诸样的事，你老爷要叫宝玉，你不用上来传话，就回他说我说了：一则打重了，得着实将养几个月才走得；二则他的星宿不利，祭了星不见外人，过了八月才许出二门。</t>
  </si>
  <si>
    <t>HL01505</t>
  </si>
  <si>
    <t>李嬷嬷、袭人等</t>
  </si>
  <si>
    <t>将此话说与宝玉，使他放心。</t>
  </si>
  <si>
    <t>HL01506</t>
  </si>
  <si>
    <t>这几家人不大管我的事，为什么忽然这么和我贴近？</t>
  </si>
  <si>
    <t>HL01507</t>
  </si>
  <si>
    <t>我猜他们的女儿都必是太太房里的丫头，如今太太房里有四个大的，一个月一两银子的分例，下剩的都是一个月几百钱。</t>
  </si>
  <si>
    <t>HL01508</t>
  </si>
  <si>
    <t>自从玉钏儿的姐姐死了，太太跟前少着一个人。太太或看准了那个丫头好，就吩咐，下月好发放月钱的。</t>
  </si>
  <si>
    <t>HL01509</t>
  </si>
  <si>
    <t>依我说，什么是例，必定四个五个的，够使就罢了，竟可以免了罢。</t>
  </si>
  <si>
    <t>HL01510</t>
  </si>
  <si>
    <t>论理，太太说的也是。这原是旧例，别人屋里还有两个呢，太太倒不按例了。况且省下一两银子也有限。</t>
  </si>
  <si>
    <t>HL01511</t>
  </si>
  <si>
    <t>也罢，这个分例只管关了来，不用补人，就把这一两银子给他妹妹玉钏儿罢。</t>
  </si>
  <si>
    <t>HL01512</t>
  </si>
  <si>
    <t>大喜，大喜。</t>
  </si>
  <si>
    <t>HL01513</t>
  </si>
  <si>
    <t>正要问你，如今赵姨娘周姨娘的月例多少？</t>
  </si>
  <si>
    <t>HL01514</t>
  </si>
  <si>
    <t>那是定例，每人二两。赵姨娘有环兄弟的二两，共是四两，另外四串钱。</t>
  </si>
  <si>
    <t>HL01515</t>
  </si>
  <si>
    <t>可都按数给他们？</t>
  </si>
  <si>
    <t>HL01516</t>
  </si>
  <si>
    <t>怎么不按数给！</t>
  </si>
  <si>
    <t>HL01517</t>
  </si>
  <si>
    <t>明儿挑一个好丫头送去老太太使，补袭人，把袭人的一分裁了。把我每月的月例二十两银子里，拿出二两银子一吊钱来给袭人。以后凡事有赵姨娘周姨娘的，也有袭人的，只是袭人的这一分都从我的分例上匀出来，不必动官中的就是了。</t>
  </si>
  <si>
    <t>HL01518</t>
  </si>
  <si>
    <t>姑妈听见了，我素日说的话如何？今儿果然应了我的话。</t>
  </si>
  <si>
    <t>HL01519</t>
  </si>
  <si>
    <t>早就该如此。模样儿自然不用说的，他的那一种行事大方，说话见人和气里头带着刚硬要强，这个实在难得。</t>
  </si>
  <si>
    <t>HL01520</t>
  </si>
  <si>
    <t>既这么样，就开了脸，明放他在屋里岂不好？</t>
  </si>
  <si>
    <t>HL01521</t>
  </si>
  <si>
    <t>执事的媳妇子</t>
  </si>
  <si>
    <t>我从今以后倒要干几样尅毒事了。抱怨给太太听，我也不怕。糊涂油蒙了心，烂了舌头，不得好死的下作东西，别作娘的春梦！明儿一裹脑子扣的日子还有呢。如今裁了丫头的钱，就抱怨了咱们。也不想一想是奴几，也配使两三个丫头！</t>
  </si>
  <si>
    <t>HL01522</t>
  </si>
  <si>
    <t>你也过于小心了，这个屋里那里还有苍蝇蚊子，还拿蝇帚子赶什么？</t>
  </si>
  <si>
    <t>HL01523</t>
  </si>
  <si>
    <t>这么大了，还戴这个？</t>
  </si>
  <si>
    <t>HL01524</t>
  </si>
  <si>
    <t>好姑娘，你略坐一坐，我出去走走就来。</t>
  </si>
  <si>
    <t>HL01525</t>
  </si>
  <si>
    <t>走罢。我想起袭人来，他说午间要到池子里去洗衣裳，想必去了，咱们那里找他去。</t>
  </si>
  <si>
    <t>HL01526</t>
  </si>
  <si>
    <t>他们没告诉你什么话？</t>
  </si>
  <si>
    <t>HL01527</t>
  </si>
  <si>
    <t>左不过是他们那些玩话，有什么正经说的。</t>
  </si>
  <si>
    <t>HL01528</t>
  </si>
  <si>
    <t>凤姐儿打发人来叫袭人。</t>
  </si>
  <si>
    <t>HL01529</t>
  </si>
  <si>
    <t>袭人且含糊答应，至夜间人静，袭人方告诉。</t>
  </si>
  <si>
    <t>HL01530</t>
  </si>
  <si>
    <t>我可看你回家去不去了！</t>
  </si>
  <si>
    <t>HL01531</t>
  </si>
  <si>
    <t>从此以后我是太太的人了，我要走连你也不必告诉，只回了太太就走。</t>
  </si>
  <si>
    <t>HL01532</t>
  </si>
  <si>
    <t>就便算我不好，你回了太太竟去了，叫别人听见说我不好，你去了你也没意思。</t>
  </si>
  <si>
    <t>HL01533</t>
  </si>
  <si>
    <t>有什么没意思，难道作了强盗贼，我也跟着罢。再不然，还有一个死呢。</t>
  </si>
  <si>
    <t>HL01534</t>
  </si>
  <si>
    <t>罢，罢，罢，不用说这些话了。</t>
  </si>
  <si>
    <t>HL01535</t>
  </si>
  <si>
    <t>央他起来唱‘袅晴丝’一套。</t>
  </si>
  <si>
    <t>HL01536</t>
  </si>
  <si>
    <t>嗓子哑了。前儿娘娘传进我们去，我还没有唱呢。</t>
  </si>
  <si>
    <t>HL01537</t>
  </si>
  <si>
    <t>宝官</t>
  </si>
  <si>
    <t>只略等一等，蔷二爷来了叫他唱，是必唱的。</t>
  </si>
  <si>
    <t>HL01538</t>
  </si>
  <si>
    <t>是个什么雀儿，会衔旗串戏台？</t>
  </si>
  <si>
    <t>HL01539</t>
  </si>
  <si>
    <t>你起来，瞧这个顽意儿。</t>
  </si>
  <si>
    <t>HL01540</t>
  </si>
  <si>
    <t>你们家把好好的人弄了来，关在这牢坑里学这个劳什子还不算，你这会子又弄个雀儿来，也偏生干这个。</t>
  </si>
  <si>
    <t>HL01541</t>
  </si>
  <si>
    <t>放了生，免免你的灾病。</t>
  </si>
  <si>
    <t>HL01542</t>
  </si>
  <si>
    <t>这会子大毒日头地下，你赌气自去请了来我也不瞧。</t>
  </si>
  <si>
    <t>HL01543</t>
  </si>
  <si>
    <t>我昨晚上的话竟说错了，怪道老爷说我是‘管窥蠡测’。昨夜说你们的眼泪单葬我，这就错了。我竟不能全得了。从此后只是各人各得眼泪罢了。</t>
  </si>
  <si>
    <t>HL01544</t>
  </si>
  <si>
    <t>你可真真有些疯了。</t>
  </si>
  <si>
    <t>HL01545</t>
  </si>
  <si>
    <t>宝玉，你打发人前头说一声去。</t>
  </si>
  <si>
    <t>HL01546</t>
  </si>
  <si>
    <t>你怕热，只清早起到那里磕个头，吃钟茶再来，岂不好看。</t>
  </si>
  <si>
    <t>HL01547</t>
  </si>
  <si>
    <t>你看着人家赶蚊子分上，也该去走走。</t>
  </si>
  <si>
    <t>HL01548</t>
  </si>
  <si>
    <t>宝玉连连答应了。</t>
  </si>
  <si>
    <t>HL01549</t>
  </si>
  <si>
    <t>翠墨</t>
  </si>
  <si>
    <t>宝玉因道：‘可是我忘了，才说要瞧瞧三妹妹去的，可好些了，你偏走来。’</t>
  </si>
  <si>
    <t>HL01550</t>
  </si>
  <si>
    <t>宝玉听说，便展开花笺看时，上面写道：娣探谨奉二兄文几：……</t>
  </si>
  <si>
    <t>HL01551</t>
  </si>
  <si>
    <t>今因伏几凭床处默之时，因思及历来古人中处名攻利敌之场，犹置一些山滴水之区，远招近揖，投辖攀辕，务结二三同志盘桓于其中，或竖词坛，或开吟社，虽一时之偶兴，遂成千古之佳谈。娣虽不才，窃同叨栖处于泉石之间，而兼慕薛林之技。风庭月榭，惜未宴集诗人；帘杏溪桃，或可醉飞吟盏。孰谓莲社之雄才，独许须眉；直以东山之雅会，让馀脂粉。若蒙棹雪而来，娣则扫花以待。此谨奉。</t>
  </si>
  <si>
    <t>HL01552</t>
  </si>
  <si>
    <t>芸哥儿请安，在后门口等着，叫我送来的。</t>
  </si>
  <si>
    <t>HL01553</t>
  </si>
  <si>
    <t>你出去说，我知道了，难为他想着。你便把花儿送到我屋里去就是了。</t>
  </si>
  <si>
    <t>HL01554</t>
  </si>
  <si>
    <t>我不算俗，偶然起个念头，写了几个帖儿试一试，谁知一招皆到。</t>
  </si>
  <si>
    <t>HL01555</t>
  </si>
  <si>
    <t>黛玉，你能教我弹琴吗？</t>
  </si>
  <si>
    <t>HL01556</t>
  </si>
  <si>
    <t>但是你们只管起社，可别算上我，我是不敢的。</t>
  </si>
  <si>
    <t>HL01557</t>
  </si>
  <si>
    <t>雅的紧！要起诗社，我自荐我掌坛。</t>
  </si>
  <si>
    <t>HL01558</t>
  </si>
  <si>
    <t>既然定要起诗社，咱们都是诗翁了，先把这些姐妹叔嫂的字样改了才不俗。</t>
  </si>
  <si>
    <t>HL01559</t>
  </si>
  <si>
    <t>我就是‘秋爽居士’罢。</t>
  </si>
  <si>
    <t>HL01560</t>
  </si>
  <si>
    <t>你的号早有了，‘无事忙’三字恰当的很。</t>
  </si>
  <si>
    <t>HL01561</t>
  </si>
  <si>
    <t>还得我送你个号罢。有最俗的一个号，却于你最当。天下难得的是富贵，又难得的是闲散，这两样再不能兼有，不想你兼有了，就叫你‘富贵闲人’也罢了。</t>
  </si>
  <si>
    <t>HL01562</t>
  </si>
  <si>
    <t>他住的是紫菱洲，就叫他‘菱洲’；四丫头在藕香榭，就叫他‘藕榭’就完了。</t>
  </si>
  <si>
    <t>HL01563</t>
  </si>
  <si>
    <t>你们都要依我的主意，管情说了大家合意。</t>
  </si>
  <si>
    <t>HL01564</t>
  </si>
  <si>
    <t>不如不有了。以后错了，也要立个罚约才好。</t>
  </si>
  <si>
    <t>HL01565</t>
  </si>
  <si>
    <t>我那里地方大，竟在我那里作社。</t>
  </si>
  <si>
    <t>HL01566</t>
  </si>
  <si>
    <t>菱洲藕榭</t>
  </si>
  <si>
    <t>就请菱洲藕榭二位学究来，一位出题限韵，一位誊录监场。</t>
  </si>
  <si>
    <t>HL01567</t>
  </si>
  <si>
    <t>依我说，也不必随一人出题限韵，竟是拈阄公道。</t>
  </si>
  <si>
    <t>HL01568</t>
  </si>
  <si>
    <t>你们何不就咏起他来？</t>
  </si>
  <si>
    <t>HL01569</t>
  </si>
  <si>
    <t>古人的诗赋，也不过都是寄兴写情耳。</t>
  </si>
  <si>
    <t>HL01570</t>
  </si>
  <si>
    <t>你随口说一个字来。</t>
  </si>
  <si>
    <t>HL01571</t>
  </si>
  <si>
    <t>你随手拿四块。</t>
  </si>
  <si>
    <t>HL01572</t>
  </si>
  <si>
    <t>头一个韵定要这‘门’字。</t>
  </si>
  <si>
    <t>HL01573</t>
  </si>
  <si>
    <t>炷了一支‘梦甜香’。</t>
  </si>
  <si>
    <t>HL01574</t>
  </si>
  <si>
    <t>自提笔写出，又改抹了一回，递与迎春。</t>
  </si>
  <si>
    <t>HL01575</t>
  </si>
  <si>
    <t>蘅芜君，你可有了？</t>
  </si>
  <si>
    <t>HL01576</t>
  </si>
  <si>
    <t>你听，他们都有了。</t>
  </si>
  <si>
    <t>HL01577</t>
  </si>
  <si>
    <t>香就完了，只管蹲在那潮地下作什么？</t>
  </si>
  <si>
    <t>HL01578</t>
  </si>
  <si>
    <t>我可顾不得你了，好歹也写出来罢。</t>
  </si>
  <si>
    <t>HL01579</t>
  </si>
  <si>
    <t>我们要看诗了，若看完了还不交卷是必罚的。</t>
  </si>
  <si>
    <t>HL01580</t>
  </si>
  <si>
    <t>稻香老农虽不善作却善看，又最公道，你就评阅优劣，我们都服的。</t>
  </si>
  <si>
    <t>HL01581</t>
  </si>
  <si>
    <t>蘅芜君</t>
  </si>
  <si>
    <t>到底是蘅芜君。</t>
  </si>
  <si>
    <t>HL01582</t>
  </si>
  <si>
    <t>黛玉道：‘你们都有了？’说着，提笔一挥而就，掷与众人。</t>
  </si>
  <si>
    <t>HL01583</t>
  </si>
  <si>
    <t>若论风流别致，自是这首；若论含蓄浑厚，终让蘅稿。</t>
  </si>
  <si>
    <t>HL01584</t>
  </si>
  <si>
    <t>这评的有理，潇湘妃子当居第二。</t>
  </si>
  <si>
    <t>HL01585</t>
  </si>
  <si>
    <t>怡红公子是压尾，你服不服？</t>
  </si>
  <si>
    <t>HL01586</t>
  </si>
  <si>
    <t>我的那首原不好了，这评的最公。</t>
  </si>
  <si>
    <t>HL01587</t>
  </si>
  <si>
    <t>原是依我评论，不与你们相干，再有多说者必罚。</t>
  </si>
  <si>
    <t>HL01588</t>
  </si>
  <si>
    <t>宝玉听说，只得罢了。</t>
  </si>
  <si>
    <t>HL01589</t>
  </si>
  <si>
    <t>从此后，我定于每月初二、十六这两日开社，出题限韵都要依我。</t>
  </si>
  <si>
    <t>HL01590</t>
  </si>
  <si>
    <t>可巧才是海棠诗开端，就叫个海棠社罢。</t>
  </si>
  <si>
    <t>HL01591</t>
  </si>
  <si>
    <t>这银子赏那抬花来的小子们，这钱你们打酒吃罢。</t>
  </si>
  <si>
    <t>HL01592</t>
  </si>
  <si>
    <t>今儿宝二爷要打发人到小侯爷家与史大姑娘送东西去，可巧你们来了，顺便出去叫后门小子们雇辆车来。</t>
  </si>
  <si>
    <t>HL01593</t>
  </si>
  <si>
    <t>给三姑娘送荔枝去的，还没送来呢。</t>
  </si>
  <si>
    <t>HL01594</t>
  </si>
  <si>
    <t>提起瓶来，我又想起笑话。我们宝二爷说声孝心一动，也孝敬到二十分。</t>
  </si>
  <si>
    <t>HL01595</t>
  </si>
  <si>
    <t>要是我，我就不要。</t>
  </si>
  <si>
    <t>HL01596</t>
  </si>
  <si>
    <t>好姐姐，你告诉我知道知道。</t>
  </si>
  <si>
    <t>HL01597</t>
  </si>
  <si>
    <t>还是我取去罢，你取你的碟子去。</t>
  </si>
  <si>
    <t>HL01598</t>
  </si>
  <si>
    <t>我偏取一遭儿去。</t>
  </si>
  <si>
    <t>HL01599</t>
  </si>
  <si>
    <t>宋嬷嬷</t>
  </si>
  <si>
    <t>你先好生梳洗了，换了出门的衣裳来，如今打发你与史姑娘送东西去。</t>
  </si>
  <si>
    <t>HL01600</t>
  </si>
  <si>
    <t>姑娘只管交给我，有话说与我，我收拾了就好一顺去的。</t>
  </si>
  <si>
    <t>HL01601</t>
  </si>
  <si>
    <t>立逼着叫人接去。</t>
  </si>
  <si>
    <t>HL01602</t>
  </si>
  <si>
    <t>今儿天晚了，明日一早再去。</t>
  </si>
  <si>
    <t>HL01603</t>
  </si>
  <si>
    <t>先说与他韵。他后来，先罚他和了诗：若好，便请入社；若不好，还要罚他一个东道再说。</t>
  </si>
  <si>
    <t>HL01604</t>
  </si>
  <si>
    <t>你们忘了请我，我还要罚你们呢。就拿韵来，我虽不能，只得勉强出丑。</t>
  </si>
  <si>
    <t>HL01605</t>
  </si>
  <si>
    <t>我们四首也算想绝了，再一首也不能了。你倒弄了两首，那里有许多话说，必要重了我们。</t>
  </si>
  <si>
    <t>HL01606</t>
  </si>
  <si>
    <t>明日先罚我个东道，就让我先邀一社可使得？</t>
  </si>
  <si>
    <t>HL01607</t>
  </si>
  <si>
    <t>既开社，便要作东。虽然是顽意儿，也要瞻前顾后，又要自己便宜，又要不得罪了人，然后方大家有趣。</t>
  </si>
  <si>
    <t>HL01608</t>
  </si>
  <si>
    <t>我们当铺里有个伙计，他家田上出的很好的肥螃蟹，前儿送了几斤来。现在这里的人，从老太太起连上园里的人，有多一半都是爱吃螃蟹的。</t>
  </si>
  <si>
    <t>HL01609</t>
  </si>
  <si>
    <t>你如今且把诗社别提起，只管普通一请。等他们散了，咱们有多少诗作不得的。</t>
  </si>
  <si>
    <t>HL01610</t>
  </si>
  <si>
    <t>我是一片真心为你的话。你千万别多心，想着我小看了你，咱们两个就白好了。</t>
  </si>
  <si>
    <t>HL01611</t>
  </si>
  <si>
    <t>出去和大爷说，依前日的大螃蟹要几篓来，明日饭后请老太太姨娘赏桂花。</t>
  </si>
  <si>
    <t>HL01612</t>
  </si>
  <si>
    <t>诗题也不要过于新巧了。你看古人诗中那些刁钻古怪的题目和那极险的韵了，若题过于新巧，韵过于险，再不得有好诗，终是小家气。</t>
  </si>
  <si>
    <t>HL01613</t>
  </si>
  <si>
    <t>如今以菊花为宾，以人为主，竟拟出几个题目来，都是两个字：一个虚字，一个实字，实字便用‘菊’字，虚字就用通用门的。</t>
  </si>
  <si>
    <t>HL01614</t>
  </si>
  <si>
    <t>只是不知用何等虚字才好。你先想一个我听听。</t>
  </si>
  <si>
    <t>HL01615</t>
  </si>
  <si>
    <t>《菊梦》就好。</t>
  </si>
  <si>
    <t>HL01616</t>
  </si>
  <si>
    <t>《菊影》可使得？</t>
  </si>
  <si>
    <t>HL01617</t>
  </si>
  <si>
    <t>《问菊》如何？</t>
  </si>
  <si>
    <t>HL01618</t>
  </si>
  <si>
    <t>既这样，越性编出他个次序先后来。</t>
  </si>
  <si>
    <t>HL01619</t>
  </si>
  <si>
    <t>我平生最不喜限韵的，分明有好诗，何苦为韵所缚。咱们别学那小家派，只出题不拘韵。</t>
  </si>
  <si>
    <t>HL01620</t>
  </si>
  <si>
    <t>将这题目誊好，都要七言律，明日贴在墙上。他们看了，谁作那一个就作那一个。</t>
  </si>
  <si>
    <t>HL01621</t>
  </si>
  <si>
    <t>那一处好？</t>
  </si>
  <si>
    <t>HL01622</t>
  </si>
  <si>
    <t>凭老太太爱在那一处，就在那一处。</t>
  </si>
  <si>
    <t>HL01623</t>
  </si>
  <si>
    <t>藕香榭已经摆下了，那山坡下两颗桂花开的又好，河里的水又碧清，坐在河当中亭子上岂不敞亮，看着水眼也清亮。</t>
  </si>
  <si>
    <t>HL01624</t>
  </si>
  <si>
    <t>这话很是。</t>
  </si>
  <si>
    <t>HL01625</t>
  </si>
  <si>
    <t>老祖宗只管迈大步走，不相干的，这竹子桥规矩是咯吱咯喳的。</t>
  </si>
  <si>
    <t>HL01626</t>
  </si>
  <si>
    <t>这茶想的到，且是地方，东西都干净！</t>
  </si>
  <si>
    <t>HL01627</t>
  </si>
  <si>
    <t>这是宝姐姐帮着我预备的。</t>
  </si>
  <si>
    <t>HL01628</t>
  </si>
  <si>
    <t>我先小时，家里也有这么一个亭子，叫做什么‘枕霞阁’。</t>
  </si>
  <si>
    <t>HL01629</t>
  </si>
  <si>
    <t>那时要活不得，如今这大福可叫谁享呢！可知老祖宗从小儿的福寿就不小，神差鬼使碰出那个窝儿来，好盛福寿的。寿星老儿头上原是一个窝儿，因为万福万寿盛满了，所以倒凸高出些来了。</t>
  </si>
  <si>
    <t>HL01630</t>
  </si>
  <si>
    <t>明儿叫你日夜跟着我，我倒常笑笑觉的开心，不许回家去。</t>
  </si>
  <si>
    <t>HL01631</t>
  </si>
  <si>
    <t>老太太因为喜欢他，才惯的他这样。还这样说，他明儿越发无礼了。</t>
  </si>
  <si>
    <t>HL01632</t>
  </si>
  <si>
    <t>我喜欢他这样，况且他又不是那不知高低的孩子。家常没人，娘儿们原该这样。横竖礼体不错就罢，没的倒叫他从神儿似的作什么。</t>
  </si>
  <si>
    <t>HL01633</t>
  </si>
  <si>
    <t>螃蟹不可多拿来，仍旧放在蒸笼里，拿十个来，吃了再拿。</t>
  </si>
  <si>
    <t>HL01634</t>
  </si>
  <si>
    <t>一面又要水洗了手，站在贾母跟前剥蟹肉，头次让薛姨妈。</t>
  </si>
  <si>
    <t>HL01635</t>
  </si>
  <si>
    <t>薛姨妈道：我自己掰着吃香甜，不用人让。凤姐便奉与贾母。</t>
  </si>
  <si>
    <t>HL01636</t>
  </si>
  <si>
    <t>二次的便与宝玉，又说：把酒烫的滚热的拿来。</t>
  </si>
  <si>
    <t>HL01637</t>
  </si>
  <si>
    <t>凤姐走来道：你不惯张罗，你吃你的去。我先替你张罗，等散了我再吃。湘云不肯，</t>
  </si>
  <si>
    <t>HL01638</t>
  </si>
  <si>
    <t>鸳鸯、琥珀、彩霞、彩云、平儿</t>
  </si>
  <si>
    <t>又令人在那边廊上摆了两桌，让鸳鸯、琥珀、彩霞、彩云、平儿去坐。</t>
  </si>
  <si>
    <t>HL01639</t>
  </si>
  <si>
    <t>鸳鸯因向凤姐笑道：二奶奶在这里伺候，我们可吃去了。凤姐儿道：你们只管去，都交给我就是了。</t>
  </si>
  <si>
    <t>HL01640</t>
  </si>
  <si>
    <t>凤姐笑道：鸳鸯小蹄子越发坏了，我替你当差，倒不领情，还抱怨我。还不快斟一钟酒来我喝呢。</t>
  </si>
  <si>
    <t>HL01641</t>
  </si>
  <si>
    <t>鸳鸯笑着忙斟了一杯酒，送至凤姐唇边，凤姐一扬脖子吃了。</t>
  </si>
  <si>
    <t>HL01642</t>
  </si>
  <si>
    <t>凤姐道：多倒些姜醋。</t>
  </si>
  <si>
    <t>HL01643</t>
  </si>
  <si>
    <t>凤姐儿笑道：你和我少作怪。你知道你琏二爷爱上了你，要和老太太讨了你作小老婆呢。</t>
  </si>
  <si>
    <t>HL01644</t>
  </si>
  <si>
    <t>贾母笑道：你们看他可怜见的，把那小腿子脐子给他点子吃也就完了。</t>
  </si>
  <si>
    <t>HL01645</t>
  </si>
  <si>
    <t>老太太还是回房去歇歇罢了。若高兴，明日再来逛逛。</t>
  </si>
  <si>
    <t>HL01646</t>
  </si>
  <si>
    <t>别让你宝哥哥林姐姐多吃了。</t>
  </si>
  <si>
    <t>HL01647</t>
  </si>
  <si>
    <t>湘云、宝钗</t>
  </si>
  <si>
    <t>你两个也别多吃。那东西虽好吃，不是什么好的，吃多了肚子疼。</t>
  </si>
  <si>
    <t>HL01648</t>
  </si>
  <si>
    <t>咱们且作诗。把那大团圆桌就放在当中，酒菜都放着。也不必拘定坐位，有爱吃的去吃，大家散坐岂不便宜。</t>
  </si>
  <si>
    <t>HL01649</t>
  </si>
  <si>
    <t>这话极是。</t>
  </si>
  <si>
    <t>HL01650</t>
  </si>
  <si>
    <t>你们只管吃去，让我自斟，这才有趣儿。</t>
  </si>
  <si>
    <t>HL01651</t>
  </si>
  <si>
    <t>好姐姐，第二个我已经有了四句了，你让我作罢。</t>
  </si>
  <si>
    <t>HL01652</t>
  </si>
  <si>
    <t>竟没有人作《簪菊》，让我作这《簪菊》。才宣过总不许带出闺阁字样来，你可要留神。</t>
  </si>
  <si>
    <t>HL01653</t>
  </si>
  <si>
    <t>方才老太太说，你们家也有这个水亭叫‘枕霞阁’，难道不是你的。如今虽没了，你到底是旧主人。</t>
  </si>
  <si>
    <t>HL01654</t>
  </si>
  <si>
    <t>十二题已全，各自誊出来，都交与迎春，另拿了一张雪浪笺过来，一并誊录出来，某人作的底下赘明某人的号。</t>
  </si>
  <si>
    <t>HL01655</t>
  </si>
  <si>
    <t>诗客</t>
  </si>
  <si>
    <t>黄花若解怜诗客，休负今朝挂杖头。</t>
  </si>
  <si>
    <t>HL01656</t>
  </si>
  <si>
    <t>怡红公子</t>
  </si>
  <si>
    <t>种菊人</t>
  </si>
  <si>
    <t>种菊怡红公子携锄秋圃自移来，篱畔庭前故故栽。</t>
  </si>
  <si>
    <t>HL01657</t>
  </si>
  <si>
    <t>冷吟秋色诗千首，醉酹寒香酒一杯。</t>
  </si>
  <si>
    <t>HL01658</t>
  </si>
  <si>
    <t>萧疏篱畔科头坐，清冷香中抱膝吟。</t>
  </si>
  <si>
    <t>HL01659</t>
  </si>
  <si>
    <t>泉溉泥封勤护惜，好知井径绝尘埃。</t>
  </si>
  <si>
    <t>HL01660</t>
  </si>
  <si>
    <t>供菊枕霞旧友弹琴酌酒喜堪俦，几案婷婷点缀幽。隔座香分三径露，抛书人对一枝秋。霜清纸帐来新梦，圃冷斜阳忆旧游。</t>
  </si>
  <si>
    <t>HL01661</t>
  </si>
  <si>
    <t>薛蘅芜</t>
  </si>
  <si>
    <t>林潇湘</t>
  </si>
  <si>
    <t>一从陶令平章后，千古高风说到今。画菊</t>
  </si>
  <si>
    <t>HL01662</t>
  </si>
  <si>
    <t>蘅芜君诗馀戏笔不知狂，岂是丹青费较量。聚叶泼成千点墨，攒花染出几痕霜。淡浓神会风前影，跳脱秋生腕底香。</t>
  </si>
  <si>
    <t>HL01663</t>
  </si>
  <si>
    <t>林黛玉（潇湘妃子）</t>
  </si>
  <si>
    <t>菊花</t>
  </si>
  <si>
    <t>欲讯秋情众莫知，喃喃负手叩东篱。孤标傲世偕谁隐，一样花开为底迟？圃露庭霜何寂寞，鸿归蛩病可相思？</t>
  </si>
  <si>
    <t>HL01664</t>
  </si>
  <si>
    <t>休言举世无谈者，解语何妨片语时。</t>
  </si>
  <si>
    <t>HL01665</t>
  </si>
  <si>
    <t>簪菊蕉下客瓶供篱栽日日忙，折来休认镜中妆。</t>
  </si>
  <si>
    <t>HL01666</t>
  </si>
  <si>
    <t>长安公子因花癖，彭泽先生是酒狂。</t>
  </si>
  <si>
    <t>HL01667</t>
  </si>
  <si>
    <t>短鬓冷沾三径露，葛巾香染九秋霜。</t>
  </si>
  <si>
    <t>HL01668</t>
  </si>
  <si>
    <t>高情</t>
  </si>
  <si>
    <t>高情不入时人眼，拍手凭他笑路旁。</t>
  </si>
  <si>
    <t>HL01669</t>
  </si>
  <si>
    <t>枕霞旧友</t>
  </si>
  <si>
    <t>秋光</t>
  </si>
  <si>
    <t>菊影枕霞旧友秋光叠叠复重重，潜度偷移三径中。</t>
  </si>
  <si>
    <t>HL01670</t>
  </si>
  <si>
    <t>窗隔疏灯</t>
  </si>
  <si>
    <t>窗隔疏灯描远近，篱筛破月锁玲珑。</t>
  </si>
  <si>
    <t>HL01671</t>
  </si>
  <si>
    <t>寒芳</t>
  </si>
  <si>
    <t>寒芳留照魂应驻，霜印传神梦也空。</t>
  </si>
  <si>
    <t>HL01672</t>
  </si>
  <si>
    <t>等我从公评来。通篇看来，各人有各人的警句。今日公评：《咏菊》第一，《问菊》第二，《菊梦》第三，题目新，诗也新，立意更新，恼不得要推潇湘妃子为魁了；然后《簪菊》《对菊》《供菊》《画菊》《忆菊》次之。</t>
  </si>
  <si>
    <t>HL01673</t>
  </si>
  <si>
    <t>我那首也不好，到底伤于纤巧些。</t>
  </si>
  <si>
    <t>HL01674</t>
  </si>
  <si>
    <t>巧的却好，不露堆砌生硬。</t>
  </si>
  <si>
    <t>HL01675</t>
  </si>
  <si>
    <t>据我看来，头一句好的是‘圃冷斜阳忆旧游’，这句背面傅粉。‘抛书人对一枝秋’已经妙绝，将供菊说完，没处再说，故翻回来想到未折未供之先，意思深透。</t>
  </si>
  <si>
    <t>HL01676</t>
  </si>
  <si>
    <t>固如此说，你的‘口齿噙香’句也敌的过了。</t>
  </si>
  <si>
    <t>HL01677</t>
  </si>
  <si>
    <t>到底要算蘅芜君沉着，‘秋无迹’，‘梦有知’，把个忆字竟烘染出来了。</t>
  </si>
  <si>
    <t>HL01678</t>
  </si>
  <si>
    <t>你的‘短鬓冷沾’，‘葛巾香染’，也就把簪菊形容的一个缝儿也没了。</t>
  </si>
  <si>
    <t>HL01679</t>
  </si>
  <si>
    <t>‘偕谁隐’，‘为底迟’，真个把个菊花问的无言可对。</t>
  </si>
  <si>
    <t>HL01680</t>
  </si>
  <si>
    <t>你的‘科头坐’，‘抱膝吟’，竟一时也不能别开，菊花有知，也必腻烦了。</t>
  </si>
  <si>
    <t>HL01681</t>
  </si>
  <si>
    <t>我又落第。难道‘谁家种’，‘何处秋’，‘蜡屐远来’，‘冷吟不尽’，都不是访，‘昨夜雨’，‘今朝霜’，都不是种不成？但恨敌不上‘口齿噙香对月吟’、‘清冷香中抱膝吟’、‘短鬓’、‘葛巾’、‘金淡泊’、‘翠离披’、‘秋无迹’、‘梦有知’这几句罢了。</t>
  </si>
  <si>
    <t>HL01682</t>
  </si>
  <si>
    <t>明儿闲了，我一个人作出十二首来。</t>
  </si>
  <si>
    <t>HL01683</t>
  </si>
  <si>
    <t>你的也好，只是不及这几句新巧就是了。</t>
  </si>
  <si>
    <t>HL01684</t>
  </si>
  <si>
    <t>今日持螯赏桂，亦不可无诗。我已吟成，谁还敢作呢？</t>
  </si>
  <si>
    <t>HL01685</t>
  </si>
  <si>
    <t>宝玉，你这会子才力已尽，不说不能作了，还贬人家。</t>
  </si>
  <si>
    <t>HL01686</t>
  </si>
  <si>
    <t>黛玉听了，并不答言，也不思索，提起笔来一挥，已有了一首。</t>
  </si>
  <si>
    <t>HL01687</t>
  </si>
  <si>
    <t>宝玉，你留着他给人看。</t>
  </si>
  <si>
    <t>HL01688</t>
  </si>
  <si>
    <t>大家</t>
  </si>
  <si>
    <t>我也勉强了一首，未必好，写出来取笑儿罢。</t>
  </si>
  <si>
    <t>HL01689</t>
  </si>
  <si>
    <t>宝玉，我的诗也该烧了。</t>
  </si>
  <si>
    <t>HL01690</t>
  </si>
  <si>
    <t>他那里得空儿来。因为说没有好生吃得，又不得来，所以叫我来问还有没有，叫我要几个拿了家去吃罢。</t>
  </si>
  <si>
    <t>HL01691</t>
  </si>
  <si>
    <t>忙令人拿了十个极大的。</t>
  </si>
  <si>
    <t>HL01692</t>
  </si>
  <si>
    <t>多拿几个团脐的。</t>
  </si>
  <si>
    <t>HL01693</t>
  </si>
  <si>
    <t>偏要你坐。</t>
  </si>
  <si>
    <t>HL01694</t>
  </si>
  <si>
    <t>偏不许你去。</t>
  </si>
  <si>
    <t>HL01695</t>
  </si>
  <si>
    <t>嬷嬷们</t>
  </si>
  <si>
    <t>嬷嬷们先送了盒子去，就说我留下平儿了。</t>
  </si>
  <si>
    <t>HL01696</t>
  </si>
  <si>
    <t>二奶奶</t>
  </si>
  <si>
    <t>奶奶和姑娘们</t>
  </si>
  <si>
    <t>叫奶奶和姑娘们别笑话要嘴吃。</t>
  </si>
  <si>
    <t>HL01697</t>
  </si>
  <si>
    <t>劝你少喝一杯儿罢。</t>
  </si>
  <si>
    <t>HL01698</t>
  </si>
  <si>
    <t>你就是你奶奶的一把总钥匙，还要这钥匙作什么。</t>
  </si>
  <si>
    <t>HL01699</t>
  </si>
  <si>
    <t>比如老太太屋里，要没那个鸳鸯如何使得。</t>
  </si>
  <si>
    <t>HL01700</t>
  </si>
  <si>
    <t>外头老实，心里有数儿。</t>
  </si>
  <si>
    <t>HL01701</t>
  </si>
  <si>
    <t>这一个小爷屋里要不是袭人，你们度量到个什么田地！</t>
  </si>
  <si>
    <t>HL01702</t>
  </si>
  <si>
    <t>你快别问，横竖再迟几天就放了。</t>
  </si>
  <si>
    <t>HL01703</t>
  </si>
  <si>
    <t>你倘若有要紧的事用钱使时，我那里还有几两银子，你先拿来使，明儿我扣下你的就是了。</t>
  </si>
  <si>
    <t>HL01704</t>
  </si>
  <si>
    <t>此时也用不着，怕一时要用起来不够了，我打发人去取就是了。</t>
  </si>
  <si>
    <t>HL01705</t>
  </si>
  <si>
    <t>你倒是有造化的。凤丫头也是有造化的。</t>
  </si>
  <si>
    <t>HL01706</t>
  </si>
  <si>
    <t>又何必伤心，不如散了倒好。</t>
  </si>
  <si>
    <t>HL01707</t>
  </si>
  <si>
    <t>张材家的、周瑞家的及丫头们</t>
  </si>
  <si>
    <t>坐在那边屋里，还有张材家的周瑞家的陪着，又有两三个丫头在地下倒口袋里的枣子倭瓜并些野菜。</t>
  </si>
  <si>
    <t>HL01708</t>
  </si>
  <si>
    <t>姑娘好，又说：家里都问好。早要来请姑奶奶的安看姑娘来的，因为庄家忙。</t>
  </si>
  <si>
    <t>HL01709</t>
  </si>
  <si>
    <t>多谢费心。又让坐，自己也坐了。</t>
  </si>
  <si>
    <t>HL01710</t>
  </si>
  <si>
    <t>明儿再有人请姑娘，可带了我去罢。</t>
  </si>
  <si>
    <t>HL01711</t>
  </si>
  <si>
    <t>这话倒是，我替你瞧瞧去。</t>
  </si>
  <si>
    <t>HL01712</t>
  </si>
  <si>
    <t>好嫂子，你就说我去了罢。</t>
  </si>
  <si>
    <t>HL01713</t>
  </si>
  <si>
    <t>你快去罢，不相干的。我们老太太最是惜老怜贫的，比不得那个狂三诈四的那些人。</t>
  </si>
  <si>
    <t>HL01714</t>
  </si>
  <si>
    <t>明儿一早来。听着，我还要使你呢，再睡的日头晒着屁股再来！</t>
  </si>
  <si>
    <t>HL01715</t>
  </si>
  <si>
    <t>当真的他妈病了，姑娘也替他应着，放了他罢。</t>
  </si>
  <si>
    <t>HL01716</t>
  </si>
  <si>
    <t>请老寿星安。</t>
  </si>
  <si>
    <t>HL01717</t>
  </si>
  <si>
    <t>老亲家，你今年多大年纪了？</t>
  </si>
  <si>
    <t>HL01718</t>
  </si>
  <si>
    <t>命周瑞家的端过椅子来坐着。</t>
  </si>
  <si>
    <t>HL01719</t>
  </si>
  <si>
    <t>不嫌我这里，就住一两天再去。</t>
  </si>
  <si>
    <t>HL01720</t>
  </si>
  <si>
    <t>我们这里虽不比你们的场院大，空屋子还有两间。你住两天罢，把你们那里的新闻故事儿说些与我们老太太听听。</t>
  </si>
  <si>
    <t>HL01721</t>
  </si>
  <si>
    <t>凤丫头别拿他取笑儿。</t>
  </si>
  <si>
    <t>HL01722</t>
  </si>
  <si>
    <t>人</t>
  </si>
  <si>
    <t>命人去先抓果子与板儿吃。</t>
  </si>
  <si>
    <t>HL01723</t>
  </si>
  <si>
    <t>命拿些钱给他，叫小幺儿们带他外头顽去。</t>
  </si>
  <si>
    <t>HL01724</t>
  </si>
  <si>
    <t>命人送过去与刘姥姥吃。</t>
  </si>
  <si>
    <t>HL01725</t>
  </si>
  <si>
    <t>鸳鸯忙令老婆子带了刘姥姥去洗了澡。</t>
  </si>
  <si>
    <t>HL01726</t>
  </si>
  <si>
    <t>必定是过路的客人们冷了，见现成的柴，抽些烤火去也是有的。</t>
  </si>
  <si>
    <t>HL01727</t>
  </si>
  <si>
    <t>忙命人去火神跟前烧香。</t>
  </si>
  <si>
    <t>HL01728</t>
  </si>
  <si>
    <t>王夫人等</t>
  </si>
  <si>
    <t>老太太请进房去罢。</t>
  </si>
  <si>
    <t>HL01729</t>
  </si>
  <si>
    <t>那女孩儿大雪地作什么抽柴草？倘或冻出病来呢？</t>
  </si>
  <si>
    <t>HL01730</t>
  </si>
  <si>
    <t>都是才说抽柴草惹出火来了，你还问呢。别说这个了，再说别的罢。</t>
  </si>
  <si>
    <t>HL01731</t>
  </si>
  <si>
    <t>咱们回去商议着邀一社，又还了席，也请老太太赏菊花，何如？</t>
  </si>
  <si>
    <t>HL01732</t>
  </si>
  <si>
    <t>老太太说了，还要摆酒还史妹妹的席，叫咱们作陪呢。等着吃了老太太的，咱们再请不迟。</t>
  </si>
  <si>
    <t>HL01733</t>
  </si>
  <si>
    <t>咱们雪下吟诗？依我说，还不如弄一捆柴火，雪下抽柴，还更有趣儿呢。</t>
  </si>
  <si>
    <t>HL01734</t>
  </si>
  <si>
    <t>刘姥姥便又想了一篇，说道：我们庄子东边庄上，有个老奶奶子，今年九十多岁了。</t>
  </si>
  <si>
    <t>HL01735</t>
  </si>
  <si>
    <t>不是成精，规矩这样人是虽死不死的。</t>
  </si>
  <si>
    <t>HL01736</t>
  </si>
  <si>
    <t>快别如此。若平了庙，罪过不小。</t>
  </si>
  <si>
    <t>HL01737</t>
  </si>
  <si>
    <t>幸亏哥儿告诉我，我明儿回去告诉他们就是了。</t>
  </si>
  <si>
    <t>HL01738</t>
  </si>
  <si>
    <t>我明儿做一个疏头，替你化些布施，你就做香头，攒了钱把这庙修盖，再装潢了泥像，每月给你香火钱烧香岂不好？</t>
  </si>
  <si>
    <t>HL01739</t>
  </si>
  <si>
    <t>给了茗烟几百钱，按着刘姥姥说的方向地名，着茗烟去先踏看明白，回来再做主意。</t>
  </si>
  <si>
    <t>HL01740</t>
  </si>
  <si>
    <t>宝玉忙问：‘可有庙了？’</t>
  </si>
  <si>
    <t>HL01741</t>
  </si>
  <si>
    <t>茗烟笑道：‘爷听的不明白，叫我好找。那地名坐落不似爷说的一样，所以找了一日，找到东北上田埂子上才有一个破庙。’</t>
  </si>
  <si>
    <t>HL01742</t>
  </si>
  <si>
    <t>你且说你见的。</t>
  </si>
  <si>
    <t>HL01743</t>
  </si>
  <si>
    <t>宝玉啐了一口，骂道：‘真是一个无用的杀才！这点子事也干不来。’</t>
  </si>
  <si>
    <t>HL01744</t>
  </si>
  <si>
    <t>宝玉见他急了，忙抚慰他道：‘你别急。改日闲了你再找去。若是他哄我们呢，自然没了，若真是有的，你岂不也积了阴骘。我必重重的赏你。’</t>
  </si>
  <si>
    <t>HL01745</t>
  </si>
  <si>
    <t>二门上的小厮</t>
  </si>
  <si>
    <t>二门上的小厮来说：‘老太太房里的姑娘们站在二门口找二爷呢。’</t>
  </si>
  <si>
    <t>HL01746</t>
  </si>
  <si>
    <t>琥珀</t>
  </si>
  <si>
    <t>快去吧，立等你说话呢。</t>
  </si>
  <si>
    <t>HL01747</t>
  </si>
  <si>
    <t>贾母、王夫人等</t>
  </si>
  <si>
    <t>既没有外客，吃的东西也别定了样数，谁素日爱吃的拣样儿做几样。</t>
  </si>
  <si>
    <t>HL01748</t>
  </si>
  <si>
    <t>厨房</t>
  </si>
  <si>
    <t>明日就拣我们爱吃的东西作了，按着人数，再装了盒子来。</t>
  </si>
  <si>
    <t>HL01749</t>
  </si>
  <si>
    <t>我们奶奶说了，外头的高几恐不够使，不如开了楼把那收着的拿下来使一天罢。</t>
  </si>
  <si>
    <t>HL01750</t>
  </si>
  <si>
    <t>素云</t>
  </si>
  <si>
    <t>素云接了钥匙</t>
  </si>
  <si>
    <t>HL01751</t>
  </si>
  <si>
    <t>令婆子出去把二门上的小厮叫几个来。</t>
  </si>
  <si>
    <t>HL01752</t>
  </si>
  <si>
    <t>小厮、老婆子、丫头</t>
  </si>
  <si>
    <t>好生着，别慌慌张张鬼赶来似的，仔细碰了牙子。</t>
  </si>
  <si>
    <t>HL01753</t>
  </si>
  <si>
    <t>姥姥，你也上去瞧瞧。</t>
  </si>
  <si>
    <t>HL01754</t>
  </si>
  <si>
    <t>过来带花儿。</t>
  </si>
  <si>
    <t>HL01755</t>
  </si>
  <si>
    <t>让我打扮你。</t>
  </si>
  <si>
    <t>HL01756</t>
  </si>
  <si>
    <t>等明儿叫他画一张如何？</t>
  </si>
  <si>
    <t>HL01757</t>
  </si>
  <si>
    <t>姥姥，你上来走，仔细苍苔滑了。</t>
  </si>
  <si>
    <t>HL01758</t>
  </si>
  <si>
    <t>小蹄子们</t>
  </si>
  <si>
    <t>还不搀起来，只站着笑。</t>
  </si>
  <si>
    <t>HL01759</t>
  </si>
  <si>
    <t>我们不吃茶，姑娘不用倒了。</t>
  </si>
  <si>
    <t>HL01760</t>
  </si>
  <si>
    <t>便命丫头把自己窗下常坐的一张椅子挪到下首，请王夫人坐了。</t>
  </si>
  <si>
    <t>HL01761</t>
  </si>
  <si>
    <t>谁又预备下舡了？</t>
  </si>
  <si>
    <t>HL01762</t>
  </si>
  <si>
    <t>才开楼拿几，我恐怕老太太高兴，就预备下了。</t>
  </si>
  <si>
    <t>HL01763</t>
  </si>
  <si>
    <t>我记得咱们先有四五样颜色糊窗的纱呢，明儿给他把这窗上的换了。</t>
  </si>
  <si>
    <t>HL01764</t>
  </si>
  <si>
    <t>凤姐儿忙道：‘昨儿我开库房，看见大板箱里还有好些匹银红蝉翼纱，也有各样折枝花样的，也有流云卍福花样的，也有百蝶穿花花样的，颜色又鲜，纱又轻软，我竟没见过这样的。拿了两匹出来，作两床绵纱被，想来一定是好的。’</t>
  </si>
  <si>
    <t>HL01765</t>
  </si>
  <si>
    <t>那个纱，比你们的年纪还大呢。怪不得他认作蝉翼纱，原也有些像，不知道的，都认作蝉翼纱。正经名字叫作‘软烟罗’。</t>
  </si>
  <si>
    <t>HL01766</t>
  </si>
  <si>
    <t>好祖宗，教给我罢。</t>
  </si>
  <si>
    <t>HL01767</t>
  </si>
  <si>
    <t>那个软烟罗只有四样颜色：一样雨过天晴，一样秋香色，一样松绿的，一样就是银红的，若是做了帐子，糊了窗屉，远远的看着，就似烟雾一样，所以叫作‘软烟罗’。那银红的又叫作‘霞影纱’。如今上用的府纱也没有这样软厚轻密的了。</t>
  </si>
  <si>
    <t>HL01768</t>
  </si>
  <si>
    <t>明儿就找出几匹来，拿银红的替他糊窗子。</t>
  </si>
  <si>
    <t>HL01769</t>
  </si>
  <si>
    <t>凤姐答应着。</t>
  </si>
  <si>
    <t>HL01770</t>
  </si>
  <si>
    <t>再找一找，只怕还有青的。若有时都拿出来，送这刘亲家两匹，做一个帐子我挂，下剩的添上里子，做些夹背心子给丫头们穿，白收着霉坏了。</t>
  </si>
  <si>
    <t>HL01771</t>
  </si>
  <si>
    <t>凤姐忙答应了，仍令人送去。</t>
  </si>
  <si>
    <t>HL01772</t>
  </si>
  <si>
    <t>刘姥姥念佛道：‘我们想他作衣裳也不能，拿着糊窗子，岂不可惜？’</t>
  </si>
  <si>
    <t>HL01773</t>
  </si>
  <si>
    <t>凤姐道：‘还有好的呢，我都带你去瞧瞧。’</t>
  </si>
  <si>
    <t>HL01774</t>
  </si>
  <si>
    <t>你三妹妹那里就好。你就带了人摆去，我们从这里坐了舡去。</t>
  </si>
  <si>
    <t>HL01775</t>
  </si>
  <si>
    <t>把那一张小楠木桌子抬过来，让刘亲家近我这边坐着。</t>
  </si>
  <si>
    <t>HL01776</t>
  </si>
  <si>
    <t>这是我们家的规矩，若错了我们就笑话呢。</t>
  </si>
  <si>
    <t>HL01777</t>
  </si>
  <si>
    <t>食量大似牛，吃一个老母猪不抬头。</t>
  </si>
  <si>
    <t>HL01778</t>
  </si>
  <si>
    <t>这定是凤丫头促狭鬼儿闹的，快别信他的话了。</t>
  </si>
  <si>
    <t>HL01779</t>
  </si>
  <si>
    <t>地下的人</t>
  </si>
  <si>
    <t>这会子又把那个筷子拿了出来，又不请客摆大筵席。都是凤丫头支使的，还不换了呢。</t>
  </si>
  <si>
    <t>HL01780</t>
  </si>
  <si>
    <t>你可别多心，才刚不过大家取笑儿。</t>
  </si>
  <si>
    <t>HL01781</t>
  </si>
  <si>
    <t>姥姥别恼，我给你老人家赔个不是。</t>
  </si>
  <si>
    <t>HL01782</t>
  </si>
  <si>
    <t>为什么不倒茶给姥姥吃。</t>
  </si>
  <si>
    <t>HL01783</t>
  </si>
  <si>
    <t>挑两碗给二奶奶屋里平丫头送去。</t>
  </si>
  <si>
    <t>HL01784</t>
  </si>
  <si>
    <t>催着些儿。</t>
  </si>
  <si>
    <t>HL01785</t>
  </si>
  <si>
    <t>既是他们演，何不叫他们进来演习。</t>
  </si>
  <si>
    <t>HL01786</t>
  </si>
  <si>
    <t>就铺排在藕香榭的水亭子上，借着水音更好听。</t>
  </si>
  <si>
    <t>HL01787</t>
  </si>
  <si>
    <t>回来咱们就在缀锦阁底下吃酒，又宽阔，又听的近。</t>
  </si>
  <si>
    <t>HL01788</t>
  </si>
  <si>
    <t>这是那里的话，求着老太太、姨妈、太太来坐坐还不能呢。</t>
  </si>
  <si>
    <t>HL01789</t>
  </si>
  <si>
    <t>我的这三丫头却好，只有两个玉儿可恶。</t>
  </si>
  <si>
    <t>HL01790</t>
  </si>
  <si>
    <t>这不是顽的，虽不是河里，也有好深的。你快不给我进来。</t>
  </si>
  <si>
    <t>HL01791</t>
  </si>
  <si>
    <t>你把那石头盆景儿和那架纱桌屏，还有个墨烟冻石鼎，这三样摆在这案上就够了。再把那水墨字画白绫帐子拿来，把这帐子也换了。</t>
  </si>
  <si>
    <t>HL01792</t>
  </si>
  <si>
    <t>王夫人、凤姐儿</t>
  </si>
  <si>
    <t>若很爱素净，少几样倒使得。</t>
  </si>
  <si>
    <t>HL01793</t>
  </si>
  <si>
    <t>文官等</t>
  </si>
  <si>
    <t>只拣你们生的演习几套罢。</t>
  </si>
  <si>
    <t>HL01794</t>
  </si>
  <si>
    <t>果然好句，以后咱们就别叫人拔去了。</t>
  </si>
  <si>
    <t>HL01795</t>
  </si>
  <si>
    <t>今年这几日，何曾饶了这园子闲了，天天逛，那里还有叫人来收拾的工夫。</t>
  </si>
  <si>
    <t>HL01796</t>
  </si>
  <si>
    <t>我最不喜欢李义山的诗，只喜他这一句：‘留得残荷听雨声’。偏你们又不留着残荷了。</t>
  </si>
  <si>
    <t>HL01797</t>
  </si>
  <si>
    <t>他自己不要的。我们原送了来，他都退回去了。</t>
  </si>
  <si>
    <t>HL01798</t>
  </si>
  <si>
    <t>他在家里也不大弄这些东西的。</t>
  </si>
  <si>
    <t>HL01799</t>
  </si>
  <si>
    <t>咱们先吃两杯，今日也行一令才有意思。</t>
  </si>
  <si>
    <t>HL01800</t>
  </si>
  <si>
    <t>老太太自然有好酒令，我们如何会呢，安心要我们醉了。我们都多吃两杯就有了。</t>
  </si>
  <si>
    <t>HL01801</t>
  </si>
  <si>
    <t>姨太太今儿也过谦起来，想是厌我老了。</t>
  </si>
  <si>
    <t>HL01802</t>
  </si>
  <si>
    <t>便说不上来，就便多吃一杯酒，醉了睡觉去，还有谁笑话咱们不成。</t>
  </si>
  <si>
    <t>HL01803</t>
  </si>
  <si>
    <t>依令。老太太到底吃一杯令酒才是。</t>
  </si>
  <si>
    <t>HL01804</t>
  </si>
  <si>
    <t>既行令，还叫鸳鸯姐姐来行更好。</t>
  </si>
  <si>
    <t>HL01805</t>
  </si>
  <si>
    <t>端一张椅子，放在你二位奶奶的席上。</t>
  </si>
  <si>
    <t>HL01806</t>
  </si>
  <si>
    <t>酒令大如军令，不论尊卑，惟我是主。违了我的话，是要受罚的。</t>
  </si>
  <si>
    <t>HL01807</t>
  </si>
  <si>
    <t>再多言的罚一壶。</t>
  </si>
  <si>
    <t>HL01808</t>
  </si>
  <si>
    <t>HL01809</t>
  </si>
  <si>
    <t>HL01810</t>
  </si>
  <si>
    <t>厨房工作人员</t>
  </si>
  <si>
    <t>HL01811</t>
  </si>
  <si>
    <t>HL01812</t>
  </si>
  <si>
    <t>素云及婆子们</t>
  </si>
  <si>
    <t>李氏便令素云接了钥匙，又令婆子出去把二门上的小厮叫几个来。</t>
  </si>
  <si>
    <t>HL01813</t>
  </si>
  <si>
    <t>小厮老婆子丫头们</t>
  </si>
  <si>
    <t>HL01814</t>
  </si>
  <si>
    <t>HL01815</t>
  </si>
  <si>
    <t>HL01816</t>
  </si>
  <si>
    <t>HL01817</t>
  </si>
  <si>
    <t>HL01818</t>
  </si>
  <si>
    <t>小蹄子们，还不搀起来，只站着笑。</t>
  </si>
  <si>
    <t>HL01819</t>
  </si>
  <si>
    <t>HL01820</t>
  </si>
  <si>
    <t>HL01821</t>
  </si>
  <si>
    <t>HL01822</t>
  </si>
  <si>
    <t>HL01823</t>
  </si>
  <si>
    <t>这个纱新糊上好看，过了后来就不翠了。这个院子里头又没有个桃杏树，这竹子已是绿的，再拿这绿纱糊上反不配。</t>
  </si>
  <si>
    <t>HL01824</t>
  </si>
  <si>
    <t>昨儿我开库房，看见大板箱里还有好些匹银红蝉翼纱，也有各样折枝花样的，也有流云卍福花样的，也有百蝶穿花花样的，颜色又鲜，纱又轻软，我竟没见过这样的。</t>
  </si>
  <si>
    <t>HL01825</t>
  </si>
  <si>
    <t>HL01826</t>
  </si>
  <si>
    <t>你能够活了多大，见过几样没处放的东西，就说嘴来了。那个软烟罗只有四样颜色：一样雨过天晴，一样秋香色，一样松绿的，一样就是银红的，若是做了帐子，糊了窗屉，远远的看着，就似烟雾一样，所以叫作‘软烟罗’。</t>
  </si>
  <si>
    <t>HL01827</t>
  </si>
  <si>
    <t>HL01828</t>
  </si>
  <si>
    <t>HL01829</t>
  </si>
  <si>
    <t>HL01830</t>
  </si>
  <si>
    <t>HL01831</t>
  </si>
  <si>
    <t>我们想他作衣裳也不能，拿着糊窗子，岂不可惜？</t>
  </si>
  <si>
    <t>HL01832</t>
  </si>
  <si>
    <t>还有好的呢，我都带你去瞧瞧。</t>
  </si>
  <si>
    <t>HL01833</t>
  </si>
  <si>
    <t>HL01834</t>
  </si>
  <si>
    <t>HL01835</t>
  </si>
  <si>
    <t>HL01836</t>
  </si>
  <si>
    <t>HL01837</t>
  </si>
  <si>
    <t>HL01838</t>
  </si>
  <si>
    <t>HL01839</t>
  </si>
  <si>
    <t>HL01840</t>
  </si>
  <si>
    <t>HL01841</t>
  </si>
  <si>
    <t>HL01842</t>
  </si>
  <si>
    <t>HL01843</t>
  </si>
  <si>
    <t>他不吃了，喂你们的猫。</t>
  </si>
  <si>
    <t>HL01844</t>
  </si>
  <si>
    <t>HL01845</t>
  </si>
  <si>
    <t>HL01846</t>
  </si>
  <si>
    <t>HL01847</t>
  </si>
  <si>
    <t>咱们走罢。他们姊妹们都不大喜欢人来坐着，怕脏了屋子。咱们别没眼色，正经坐一回子船喝酒去。</t>
  </si>
  <si>
    <t>HL01848</t>
  </si>
  <si>
    <t>HL01849</t>
  </si>
  <si>
    <t>我的这三丫头却好，只有两个玉儿可恶。回来吃醉了，咱们偏往他们屋里闹去。</t>
  </si>
  <si>
    <t>HL01850</t>
  </si>
  <si>
    <t>HL01851</t>
  </si>
  <si>
    <t>HL01852</t>
  </si>
  <si>
    <t>HL01853</t>
  </si>
  <si>
    <t>HL01854</t>
  </si>
  <si>
    <t>HL01855</t>
  </si>
  <si>
    <t>HL01856</t>
  </si>
  <si>
    <t>HL01857</t>
  </si>
  <si>
    <t>HL01858</t>
  </si>
  <si>
    <t>HL01859</t>
  </si>
  <si>
    <t>HL01860</t>
  </si>
  <si>
    <t>HL01861</t>
  </si>
  <si>
    <t>HL01862</t>
  </si>
  <si>
    <t>拉上席去！</t>
  </si>
  <si>
    <t>HL01863</t>
  </si>
  <si>
    <t>HL01864</t>
  </si>
  <si>
    <t>左边‘长幺’两点明。</t>
  </si>
  <si>
    <t>HL01865</t>
  </si>
  <si>
    <t>左边是‘长三’。</t>
  </si>
  <si>
    <t>HL01866</t>
  </si>
  <si>
    <t>左边一个‘天’。</t>
  </si>
  <si>
    <t>HL01867</t>
  </si>
  <si>
    <t>左边‘四五’成花九。</t>
  </si>
  <si>
    <t>HL01868</t>
  </si>
  <si>
    <t>左边‘四四’是个人。</t>
  </si>
  <si>
    <t>HL01869</t>
  </si>
  <si>
    <t>容易说的。你只管说，不相干。</t>
  </si>
  <si>
    <t>HL01870</t>
  </si>
  <si>
    <t>说的好，就是这样说。</t>
  </si>
  <si>
    <t>HL01871</t>
  </si>
  <si>
    <t>花儿落了结个大倭瓜。</t>
  </si>
  <si>
    <t>HL01872</t>
  </si>
  <si>
    <t>有木头的杯取个子来，我便失了手，掉了地下也无碍。</t>
  </si>
  <si>
    <t>HL01873</t>
  </si>
  <si>
    <t>果真要木头的，我就取了来。可有一句先说下：这木头的可比不得瓷的，他都是一套，定要吃遍一套方使得。</t>
  </si>
  <si>
    <t>HL01874</t>
  </si>
  <si>
    <t>我知道你这十个杯还小。况且你才说是木头的，这会子又拿了竹根子的来，倒不好看。不如把我们那里的黄杨根整抠的十个大套杯拿来，灌他十下子。</t>
  </si>
  <si>
    <t>HL01875</t>
  </si>
  <si>
    <t>到前面里间屋，书架子上有十个竹根套杯取来。</t>
  </si>
  <si>
    <t>HL01876</t>
  </si>
  <si>
    <t>好姑奶奶，饶了我罢。</t>
  </si>
  <si>
    <t>HL01877</t>
  </si>
  <si>
    <t>贾母、薛姨妈、王夫人</t>
  </si>
  <si>
    <t>说是说，笑是笑，不可多吃了，只吃这头一杯罢。</t>
  </si>
  <si>
    <t>HL01878</t>
  </si>
  <si>
    <t>阿弥陀佛！我还是小杯吃罢。把这大杯收着，我带了家去慢慢的吃罢。</t>
  </si>
  <si>
    <t>HL01879</t>
  </si>
  <si>
    <t>凤姐儿布了菜。</t>
  </si>
  <si>
    <t>HL01880</t>
  </si>
  <si>
    <t>姥姥要吃什么，说出名儿来，我搛了喂你。</t>
  </si>
  <si>
    <t>HL01881</t>
  </si>
  <si>
    <t>你把茄鲞搛些喂他。</t>
  </si>
  <si>
    <t>HL01882</t>
  </si>
  <si>
    <t>依言搛些茄鲞送入刘姥姥口中</t>
  </si>
  <si>
    <t>HL01883</t>
  </si>
  <si>
    <t>还是不足兴，再吃一杯罢。</t>
  </si>
  <si>
    <t>HL01884</t>
  </si>
  <si>
    <t>可是倒忘了他们，就叫他们演罢。</t>
  </si>
  <si>
    <t>HL01885</t>
  </si>
  <si>
    <t>命人换暖酒，宝玉连忙将自己的杯捧了过来，送到王夫人口边。</t>
  </si>
  <si>
    <t>HL01886</t>
  </si>
  <si>
    <t>李、凤</t>
  </si>
  <si>
    <t>让你姨妈坐了，大家才便。</t>
  </si>
  <si>
    <t>HL01887</t>
  </si>
  <si>
    <t>且出去散散再坐罢。</t>
  </si>
  <si>
    <t>HL01888</t>
  </si>
  <si>
    <t>大家吃上两杯，今日着实有趣。</t>
  </si>
  <si>
    <t>HL01889</t>
  </si>
  <si>
    <t>因让薛姨妈吃。</t>
  </si>
  <si>
    <t>HL01890</t>
  </si>
  <si>
    <t>也罢，就拿了这里来，大家随便吃些罢。</t>
  </si>
  <si>
    <t>HL01891</t>
  </si>
  <si>
    <t>我们那里最巧的姐儿们，也不能铰出这么个纸的来。我又爱吃，又舍不得吃，包些家去给他们做花样子去倒好。</t>
  </si>
  <si>
    <t>HL01892</t>
  </si>
  <si>
    <t>家去我送你一瓷坛子。你先趁热吃这个罢。</t>
  </si>
  <si>
    <t>HL01893</t>
  </si>
  <si>
    <t>凤姐又命攒了两盘并一个攒盒，与文官等吃去。</t>
  </si>
  <si>
    <t>HL01894</t>
  </si>
  <si>
    <t>大姐儿</t>
  </si>
  <si>
    <t>忽见板儿抱着一个佛手，便也要佛手。</t>
  </si>
  <si>
    <t>HL01895</t>
  </si>
  <si>
    <t>妙玉</t>
  </si>
  <si>
    <t>我们才都吃了酒肉，你这里头有菩萨，冲了罪过。我们这里坐坐，把你的好茶拿来，我们吃一杯就去了。</t>
  </si>
  <si>
    <t>HL01896</t>
  </si>
  <si>
    <t>妙玉听了，忙去烹了茶来。</t>
  </si>
  <si>
    <t>HL01897</t>
  </si>
  <si>
    <t>你尝尝这个茶。</t>
  </si>
  <si>
    <t>HL01898</t>
  </si>
  <si>
    <t>道婆</t>
  </si>
  <si>
    <t>妙玉忙命：‘将那成窑的茶杯别收了，搁在外头去罢。’</t>
  </si>
  <si>
    <t>HL01899</t>
  </si>
  <si>
    <t>妙玉便斟了一斝，递与宝钗。</t>
  </si>
  <si>
    <t>HL01900</t>
  </si>
  <si>
    <t>妙玉斟了一与黛玉。</t>
  </si>
  <si>
    <t>HL01901</t>
  </si>
  <si>
    <t>宝玉笑道：常言‘世法平等’，他两个就用那样古玩奇珍，我就是个俗器了。</t>
  </si>
  <si>
    <t>HL01902</t>
  </si>
  <si>
    <t>妙玉道：这是俗器？不是我说狂话，只怕你家里未必找的出这么一个俗器来呢。</t>
  </si>
  <si>
    <t>HL01903</t>
  </si>
  <si>
    <t>妙玉笑道：你虽吃的了，也没这些茶糟踏。岂不闻‘一杯为品，二杯即是解渴的蠢物，三杯便是饮牛饮骡了’。你吃这一海便成什么？</t>
  </si>
  <si>
    <t>HL01904</t>
  </si>
  <si>
    <t>妙玉听了，方说：这话明白。</t>
  </si>
  <si>
    <t>HL01905</t>
  </si>
  <si>
    <t>黛玉因问：这也是旧年的雨水？</t>
  </si>
  <si>
    <t>HL01906</t>
  </si>
  <si>
    <t>妙玉冷笑道：你这么个人，竟是大俗人，连水也尝不出来。</t>
  </si>
  <si>
    <t>HL01907</t>
  </si>
  <si>
    <t>宝玉和妙玉陪笑道：那茶杯虽然脏了，白撂了岂不可惜？依我说，不如就给那贫婆子罢，他卖了也可以度日。你道可使得？</t>
  </si>
  <si>
    <t>HL01908</t>
  </si>
  <si>
    <t>妙玉听了，想了一想，点头说道：这也罢了。</t>
  </si>
  <si>
    <t>HL01909</t>
  </si>
  <si>
    <t>宝玉笑道：自然如此，你那里和他说话授受去，越发连你也脏了。只交与我就是了。</t>
  </si>
  <si>
    <t>HL01910</t>
  </si>
  <si>
    <t>妙玉便命人拿来递与宝玉。</t>
  </si>
  <si>
    <t>HL01911</t>
  </si>
  <si>
    <t>宝玉接了，又道：等我们出去了，我叫几个小幺儿来河里打几桶水来洗地如何？</t>
  </si>
  <si>
    <t>HL01912</t>
  </si>
  <si>
    <t>妙玉笑道：这更好了，只是你嘱咐他们，抬了水只搁在山门外头墙根下，别进门来。</t>
  </si>
  <si>
    <t>HL01913</t>
  </si>
  <si>
    <t>王夫人、迎春姊妹</t>
  </si>
  <si>
    <t>便命王夫人和迎春姊妹陪了薛姨妈去吃酒</t>
  </si>
  <si>
    <t>HL01914</t>
  </si>
  <si>
    <t>凤姐忙命人将小竹椅抬来</t>
  </si>
  <si>
    <t>HL01915</t>
  </si>
  <si>
    <t>王夫人打发文官等出去</t>
  </si>
  <si>
    <t>HL01916</t>
  </si>
  <si>
    <t>命一个小丫头放下帘子来，又命他捶着腿</t>
  </si>
  <si>
    <t>HL01917</t>
  </si>
  <si>
    <t>忙的拉着一个小丫头，要了两张纸就解衣</t>
  </si>
  <si>
    <t>HL01918</t>
  </si>
  <si>
    <t>那婆子指与地方</t>
  </si>
  <si>
    <t>HL01919</t>
  </si>
  <si>
    <t>不相干，有我呢。你随我出来。</t>
  </si>
  <si>
    <t>HL01920</t>
  </si>
  <si>
    <t>你就说醉倒在山子石上打了个盹儿。</t>
  </si>
  <si>
    <t>HL01921</t>
  </si>
  <si>
    <t>凤姐儿等</t>
  </si>
  <si>
    <t>命凤姐儿等去吃饭。</t>
  </si>
  <si>
    <t>HL01922</t>
  </si>
  <si>
    <t>凤姐儿，你别喜欢。都是为你，老太太也被风吹病了，睡着说不好过；我们大姐儿也着了凉，在那里发热呢。</t>
  </si>
  <si>
    <t>HL01923</t>
  </si>
  <si>
    <t>刘姥姥道：‘小姐儿只怕不大进园子，生地方儿，小人儿家原不该去。’凤姐儿道：‘依我说，给他瞧瞧祟书本子，仔细撞客着了。’</t>
  </si>
  <si>
    <t>HL01924</t>
  </si>
  <si>
    <t>凤姐儿便叫平儿拿出《玉匣记》着彩明来念。</t>
  </si>
  <si>
    <t>HL01925</t>
  </si>
  <si>
    <t>凤姐儿道：‘我想起来，他还没个名字，你就给他起个名字。’</t>
  </si>
  <si>
    <t>HL01926</t>
  </si>
  <si>
    <t>刘姥姥忙笑道：‘这个正好，就叫他是巧哥儿。’</t>
  </si>
  <si>
    <t>HL01927</t>
  </si>
  <si>
    <t>明儿咱们有事，恐怕不得闲儿。你这空儿把送姥姥的东西打点了，他明儿一早就好走的便宜了。</t>
  </si>
  <si>
    <t>HL01928</t>
  </si>
  <si>
    <t>这是昨日你要的青纱一匹，奶奶另外送你一个实地子月白纱作里子。这是两个茧绸，作袄儿裙子都好。</t>
  </si>
  <si>
    <t>HL01929</t>
  </si>
  <si>
    <t>到年下，你只把你们晒的那个灰条菜干子和豇豆、扁豆、茄子、葫芦条儿各样干菜带些来，我们这里上上下下都爱吃。</t>
  </si>
  <si>
    <t>HL01930</t>
  </si>
  <si>
    <t>众婆子</t>
  </si>
  <si>
    <t>不要放幔子，就这样瞧罢。</t>
  </si>
  <si>
    <t>HL01931</t>
  </si>
  <si>
    <t>王太医</t>
  </si>
  <si>
    <t>供奉好？</t>
  </si>
  <si>
    <t>HL01932</t>
  </si>
  <si>
    <t>珍儿让出去好生看茶。</t>
  </si>
  <si>
    <t>HL01933</t>
  </si>
  <si>
    <t>贾珍贾琏等忙答了几个是，复领王太医出到外书房中。</t>
  </si>
  <si>
    <t>HL01934</t>
  </si>
  <si>
    <t>太夫人并无别症，偶感一点风凉，究竟不用吃药，不过略清淡些，暖着一点儿，就好了。</t>
  </si>
  <si>
    <t>HL01935</t>
  </si>
  <si>
    <t>闲了再来。</t>
  </si>
  <si>
    <t>HL01936</t>
  </si>
  <si>
    <t>好生打发刘姥姥出去。</t>
  </si>
  <si>
    <t>HL01937</t>
  </si>
  <si>
    <t>这是老太太的几件衣服...或是送人，或是自己家里穿罢。</t>
  </si>
  <si>
    <t>HL01938</t>
  </si>
  <si>
    <t>这盒子里是你要的面果子。这包子里是你前儿说的药...</t>
  </si>
  <si>
    <t>HL01939</t>
  </si>
  <si>
    <t>荷包拿去，这个留下给我罢。</t>
  </si>
  <si>
    <t>HL01940</t>
  </si>
  <si>
    <t>姑娘只管留下罢。</t>
  </si>
  <si>
    <t>HL01941</t>
  </si>
  <si>
    <t>前儿我叫你洗澡，换的衣裳是我的，你不弃嫌，我还有几件，也送你罢。</t>
  </si>
  <si>
    <t>HL01942</t>
  </si>
  <si>
    <t>不用去了。他们这会子也不见人，回来我替你说罢。闲了再来。</t>
  </si>
  <si>
    <t>HL01943</t>
  </si>
  <si>
    <t>你跪下，我要审你。</t>
  </si>
  <si>
    <t>HL01944</t>
  </si>
  <si>
    <t>你当我是谁，我也是个淘气的...你我只该做些针黹纺织的事才是...</t>
  </si>
  <si>
    <t>HL01945</t>
  </si>
  <si>
    <t>好姐姐，你教给我，再不说了。</t>
  </si>
  <si>
    <t>HL01946</t>
  </si>
  <si>
    <t>好姐姐，你别说与别人，我以后再不说了。</t>
  </si>
  <si>
    <t>HL01947</t>
  </si>
  <si>
    <t>宝钗、黛玉</t>
  </si>
  <si>
    <t>我们奶奶请二位姑娘商议要紧的事呢。</t>
  </si>
  <si>
    <t>HL01948</t>
  </si>
  <si>
    <t>黛玉、探春</t>
  </si>
  <si>
    <t>我请你们大家商议，给他多少日子的假。</t>
  </si>
  <si>
    <t>HL01949</t>
  </si>
  <si>
    <t>论理一年也不多。</t>
  </si>
  <si>
    <t>HL01950</t>
  </si>
  <si>
    <t>你快画罢，我连题跋都有了，起个名字，就叫作《携蝗大嚼图》。</t>
  </si>
  <si>
    <t>HL01951</t>
  </si>
  <si>
    <t>依我看来竟难的很。如今一年的假也太多，一月的假也太少，竟给他半年的假，再派了宝兄弟帮着他。</t>
  </si>
  <si>
    <t>HL01952</t>
  </si>
  <si>
    <t>并不是为宝兄弟知道教着他画，为的是有不知道的，或难安插的，宝兄弟好拿出去问问那会画的相公，就容易了。</t>
  </si>
  <si>
    <t>HL01953</t>
  </si>
  <si>
    <t>你们听他这刁话。他领着头儿闹，引着人笑了，倒赖我的不是。</t>
  </si>
  <si>
    <t>HL01954</t>
  </si>
  <si>
    <t>咱们放他一年的假罢。</t>
  </si>
  <si>
    <t>HL01955</t>
  </si>
  <si>
    <t>原先盖这园子，就有一张细致图样，你和太太要了出来，也比着那纸大小，和凤丫头要一块重绢，叫相公矾了，叫他照着这图样删补着立了稿子，添了人物就是了。</t>
  </si>
  <si>
    <t>HL01956</t>
  </si>
  <si>
    <t>就是配这些青绿颜色并泥金泥银，也得他们配去。你们也得另上风炉子，预备化胶、出胶、洗笔。还得一张粉油大案，铺上毡子。</t>
  </si>
  <si>
    <t>HL01957</t>
  </si>
  <si>
    <t>今儿替你开个单子，照着单子和老太太要去。</t>
  </si>
  <si>
    <t>HL01958</t>
  </si>
  <si>
    <t>这些东西我却还有，只是你也用不着，给你也白放着。如今我且替你收着，等你用着这个的时候我送你些，也只可留着画扇子，若画这大幅的也就可惜了的。</t>
  </si>
  <si>
    <t>HL01959</t>
  </si>
  <si>
    <t>好姐姐，饶了我罢！颦儿年纪小，只知说，不知道轻重，作姐姐的教导我。</t>
  </si>
  <si>
    <t>HL01960</t>
  </si>
  <si>
    <t>过来，我替你把头发拢一拢。</t>
  </si>
  <si>
    <t>HL01961</t>
  </si>
  <si>
    <t>写完了，明儿回老太太去。若家里有的就罢，若没有的，就拿些钱去买了来，我帮着你们配。</t>
  </si>
  <si>
    <t>HL01962</t>
  </si>
  <si>
    <t>凤姐来吩咐他预备给贾政带送东西。</t>
  </si>
  <si>
    <t>HL01963</t>
  </si>
  <si>
    <t>贾母道：‘若是还有生的，再炸上两块，咸浸浸的，吃粥有味儿。’</t>
  </si>
  <si>
    <t>HL01964</t>
  </si>
  <si>
    <t>贾母笑道：‘我想往年不拘谁作生日，都是各自送各自的礼，这个也俗了，也觉很生分似的。今儿我出个新法子，又不生分，又可取乐。’</t>
  </si>
  <si>
    <t>HL01965</t>
  </si>
  <si>
    <t>贾母笑着把方才一席话说与众人听了。</t>
  </si>
  <si>
    <t>HL01966</t>
  </si>
  <si>
    <t>凤姐笑道：‘生日没到，我这会子已经折受的不受用了。我一个钱饶不出，惊动这些人实在不安，不如大嫂子这一分我替他出了罢了。’</t>
  </si>
  <si>
    <t>HL01967</t>
  </si>
  <si>
    <t>赖大的母亲</t>
  </si>
  <si>
    <t>赖大的母亲忙站起来笑说道：‘这可反了！我替二位太太生气。’</t>
  </si>
  <si>
    <t>HL01968</t>
  </si>
  <si>
    <t>赖大之母</t>
  </si>
  <si>
    <t>少奶奶们十二两，我们自然也该矮一等了。</t>
  </si>
  <si>
    <t>HL01969</t>
  </si>
  <si>
    <t>众妈妈</t>
  </si>
  <si>
    <t>你们和他们一例才使得。</t>
  </si>
  <si>
    <t>HL01970</t>
  </si>
  <si>
    <t>你们也凑几个人，商议凑了来。</t>
  </si>
  <si>
    <t>HL01971</t>
  </si>
  <si>
    <t>我那个私自另外有了，这是官中的，也该出一分。</t>
  </si>
  <si>
    <t>HL01972</t>
  </si>
  <si>
    <t>还有二位姨奶奶，他出不出，也问一声儿。</t>
  </si>
  <si>
    <t>HL01973</t>
  </si>
  <si>
    <t>叫一个丫头问问去。</t>
  </si>
  <si>
    <t>HL01974</t>
  </si>
  <si>
    <t>这件事我交给珍哥媳妇了。</t>
  </si>
  <si>
    <t>HL01975</t>
  </si>
  <si>
    <t>你不用问我，你只看老太太的眼色行事就完了。</t>
  </si>
  <si>
    <t>HL01976</t>
  </si>
  <si>
    <t>你这会子就回老太太去，再派一个就是了。</t>
  </si>
  <si>
    <t>HL01977</t>
  </si>
  <si>
    <t>叫了他来。</t>
  </si>
  <si>
    <t>HL01978</t>
  </si>
  <si>
    <t>还不快接了进来好生待茶，再打发他们去。</t>
  </si>
  <si>
    <t>HL01979</t>
  </si>
  <si>
    <t>凤姐儿笑道：‘都有了，快拿了去罢，丢了我不管。’</t>
  </si>
  <si>
    <t>HL01980</t>
  </si>
  <si>
    <t>尤氏道：‘昨儿你在人跟前作人，今儿又来和我赖，这个断不依你。’</t>
  </si>
  <si>
    <t>HL01981</t>
  </si>
  <si>
    <t>凤姐儿笑道：‘我看你利害。明儿有了事，我也丁是丁卯是卯的，你也别抱怨。’</t>
  </si>
  <si>
    <t>HL01982</t>
  </si>
  <si>
    <t>尤氏笑道：‘平儿，来！把你的收起去，等不够了，我替你添上。’</t>
  </si>
  <si>
    <t>HL01983</t>
  </si>
  <si>
    <t>尤氏临走时，也把鸳鸯二两银子还他，说：‘这还使不了呢。’</t>
  </si>
  <si>
    <t>HL01984</t>
  </si>
  <si>
    <t>尤氏道：‘你们可怜见的，那里有这些闲钱？凤丫头便知道了，有我应着呢。’</t>
  </si>
  <si>
    <t>HL01985</t>
  </si>
  <si>
    <t>李纨又向众姊妹道：‘今儿是正经社日，可别忘了。宝玉也不来，想必他只图热闹，把清雅就丢开了。’</t>
  </si>
  <si>
    <t>HL01986</t>
  </si>
  <si>
    <t>探春道：‘断然没有的事。凭他什么，再没今日出门之理。你叫袭人来，我问他。’</t>
  </si>
  <si>
    <t>HL01987</t>
  </si>
  <si>
    <t>李纨等</t>
  </si>
  <si>
    <t>李纨等都说道：‘今儿凭他有什么事，也不该出门。’</t>
  </si>
  <si>
    <t>HL01988</t>
  </si>
  <si>
    <t>贾母不乐，便命人去接。</t>
  </si>
  <si>
    <t>HL01989</t>
  </si>
  <si>
    <t>宝玉心里有件私事，于头一日就吩咐茗烟：‘明日一早要出门，备下两匹马在后门口等着，不要别一个跟着。’</t>
  </si>
  <si>
    <t>HL01990</t>
  </si>
  <si>
    <t>这里可有卖香的？</t>
  </si>
  <si>
    <t>HL01991</t>
  </si>
  <si>
    <t>何不找一找。</t>
  </si>
  <si>
    <t>HL01992</t>
  </si>
  <si>
    <t>若可带了来，又不这样没命的跑了。</t>
  </si>
  <si>
    <t>HL01993</t>
  </si>
  <si>
    <t>我想二爷不止用这个呢，只怕还要用别的。</t>
  </si>
  <si>
    <t>HL01994</t>
  </si>
  <si>
    <t>这水仙庵的姑子长往咱们家去，咱们这一去到那里，和他借香炉使使，他自然是肯的。</t>
  </si>
  <si>
    <t>HL01995</t>
  </si>
  <si>
    <t>别说他是咱们家的香火，就是平白不认识的庙里，和他借，他也不敢驳回。</t>
  </si>
  <si>
    <t>HL01996</t>
  </si>
  <si>
    <t>若芳魂有感，香魄多情，虽然阴阳间隔，既是知己之间，时常来望候二爷，未尝不可。</t>
  </si>
  <si>
    <t>HL01997</t>
  </si>
  <si>
    <t>若不吃东西，断使不得。</t>
  </si>
  <si>
    <t>HL01998</t>
  </si>
  <si>
    <t>二爷须得进城回家去才是。</t>
  </si>
  <si>
    <t>HL01999</t>
  </si>
  <si>
    <t>这已完了心愿，赶着进城，大家放心，岂不两尽其道。</t>
  </si>
  <si>
    <t>HL02000</t>
  </si>
  <si>
    <t>二爷好生骑着，这马总没大骑的，手里提紧着。</t>
  </si>
  <si>
    <t>HL02001</t>
  </si>
  <si>
    <t>二爷快去罢。</t>
  </si>
  <si>
    <t>HL02002</t>
  </si>
  <si>
    <t>贾母王夫人</t>
  </si>
  <si>
    <t>怎么也不说声就私自跑了，这还了得！明儿再这样，等老爷回家来，必告诉他打你。</t>
  </si>
  <si>
    <t>HL02003</t>
  </si>
  <si>
    <t>以后再私自出门，不先告诉我们，一定叫你老子打你。</t>
  </si>
  <si>
    <t>HL02004</t>
  </si>
  <si>
    <t>袭人早过来服侍。</t>
  </si>
  <si>
    <t>HL02005</t>
  </si>
  <si>
    <t>让凤丫头坐在上面，你们好生替我待东，难为他一年到头辛苦。</t>
  </si>
  <si>
    <t>HL02006</t>
  </si>
  <si>
    <t>快拉他出去，按在椅子上，你们都轮流敬他。他再不吃，我当真的就亲自去了。</t>
  </si>
  <si>
    <t>HL02007</t>
  </si>
  <si>
    <t>一年到头难为你孝顺老太太、太太和我。我今儿没什么疼你的，亲自斟杯酒，乖乖儿的在我手里喝一口。</t>
  </si>
  <si>
    <t>HL02008</t>
  </si>
  <si>
    <t>你要安心孝敬我，跪下我就喝。</t>
  </si>
  <si>
    <t>HL02009</t>
  </si>
  <si>
    <t>趁着尽力灌丧两钟罢。</t>
  </si>
  <si>
    <t>HL02010</t>
  </si>
  <si>
    <t>众姊妹</t>
  </si>
  <si>
    <t>凤姐也只得每人的喝一口。</t>
  </si>
  <si>
    <t>HL02011</t>
  </si>
  <si>
    <t>赖大妈妈</t>
  </si>
  <si>
    <t>领着些嬷嬷们也来敬酒。</t>
  </si>
  <si>
    <t>HL02012</t>
  </si>
  <si>
    <t>凤姐儿也难推脱，只得喝了两口。</t>
  </si>
  <si>
    <t>HL02013</t>
  </si>
  <si>
    <t>好姐姐们，饶了我罢，我明儿再喝罢。</t>
  </si>
  <si>
    <t>HL02014</t>
  </si>
  <si>
    <t>好姐姐，我喝就是了。</t>
  </si>
  <si>
    <t>HL02015</t>
  </si>
  <si>
    <t>站住！</t>
  </si>
  <si>
    <t>HL02016</t>
  </si>
  <si>
    <t>命那丫头子跪了，喝命平儿：‘叫两个二门上的小厮来，拿绳子鞭子，把那眼睛里没主子的小蹄子打烂了！’</t>
  </si>
  <si>
    <t>HL02017</t>
  </si>
  <si>
    <t>‘你再打着问他跑什么。他再不说，把嘴撕烂了他的！’</t>
  </si>
  <si>
    <t>HL02018</t>
  </si>
  <si>
    <t>‘立刻拿刀子来割你的肉。’</t>
  </si>
  <si>
    <t>HL02019</t>
  </si>
  <si>
    <t>‘平儿过来！你们淫妇忘八一条藤儿，多嫌着我，外面儿你哄我！’</t>
  </si>
  <si>
    <t>HL02020</t>
  </si>
  <si>
    <t>‘说着又把平儿打几下。’</t>
  </si>
  <si>
    <t>HL02021</t>
  </si>
  <si>
    <t>好娼妇！你也动手打人！</t>
  </si>
  <si>
    <t>HL02022</t>
  </si>
  <si>
    <t>偏叫打鲍二家的。</t>
  </si>
  <si>
    <t>HL02023</t>
  </si>
  <si>
    <t>凤姐见人来了，便不似先前那般泼了，丢下众人，便哭着往贾母那边跑。</t>
  </si>
  <si>
    <t>HL02024</t>
  </si>
  <si>
    <t>快拿了那下流种子来！</t>
  </si>
  <si>
    <t>HL02025</t>
  </si>
  <si>
    <t>快出去！</t>
  </si>
  <si>
    <t>HL02026</t>
  </si>
  <si>
    <t>你放心，等明儿我叫他来替你赔不是。</t>
  </si>
  <si>
    <t>HL02027</t>
  </si>
  <si>
    <t>明儿我叫凤姐儿替他赔不是。</t>
  </si>
  <si>
    <t>HL02028</t>
  </si>
  <si>
    <t>今儿是他主子的好日子，不许他胡闹。</t>
  </si>
  <si>
    <t>HL02029</t>
  </si>
  <si>
    <t>你是个明白人，素日凤丫头何等待你，今儿不过他多吃一口酒。他可不拿你出气，难道倒拿别人出气不成？</t>
  </si>
  <si>
    <t>HL02030</t>
  </si>
  <si>
    <t>说了贾母的话。平儿自觉面上有了光辉，方才渐渐的好了，也不往前头来。</t>
  </si>
  <si>
    <t>HL02031</t>
  </si>
  <si>
    <t>我先原要让你的，只因大奶奶和姑娘们都让你，我就不好让的了。</t>
  </si>
  <si>
    <t>HL02032</t>
  </si>
  <si>
    <t>这里有你花妹妹的衣裳，何不换了下来，拿些烧酒喷了熨一熨。把头也另梳一梳。</t>
  </si>
  <si>
    <t>HL02033</t>
  </si>
  <si>
    <t>姐姐还该擦上些脂粉，不然倒像是和凤姐姐赌气了似的。</t>
  </si>
  <si>
    <t>HL02034</t>
  </si>
  <si>
    <t>这不是铅粉，这是紫茉莉花种，研碎了兑上香料制的。</t>
  </si>
  <si>
    <t>HL02035</t>
  </si>
  <si>
    <t>那市卖的胭脂都不干净，颜色也薄。这是上好的胭脂拧出汁子来，淘澄净了渣滓，配了花露蒸叠成的。</t>
  </si>
  <si>
    <t>HL02036</t>
  </si>
  <si>
    <t>忽见李纨打发丫头来唤他，方忙忙的去了。</t>
  </si>
  <si>
    <t>HL02037</t>
  </si>
  <si>
    <t>贾琏，你起来，我饶了你，乖乖的替你媳妇赔个不是，拉了他家去，我就喜欢了。</t>
  </si>
  <si>
    <t>HL02038</t>
  </si>
  <si>
    <t>凤丫头，不许恼了，再恼我就恼了。</t>
  </si>
  <si>
    <t>HL02039</t>
  </si>
  <si>
    <t>原来是我的不是，二奶奶饶过我罢。</t>
  </si>
  <si>
    <t>HL02040</t>
  </si>
  <si>
    <t>姑娘昨日受了委屈了，都是我的不是。奶奶得罪了你，也是因我而起。我赔了不是不算外，还替你奶奶赔个不是。</t>
  </si>
  <si>
    <t>HL02041</t>
  </si>
  <si>
    <t>奶奶的千秋，我惹了奶奶生气，是我该死。</t>
  </si>
  <si>
    <t>HL02042</t>
  </si>
  <si>
    <t>你还不足？你细想想，昨儿谁的不是多？今儿当着人还是我跪了一跪，又赔不是，你也争足了光了。这会子还叨叨，难道还叫我替你跪下才罢？</t>
  </si>
  <si>
    <t>HL02043</t>
  </si>
  <si>
    <t>媳妇</t>
  </si>
  <si>
    <t>死了罢了，有什么大惊小怪的！</t>
  </si>
  <si>
    <t>HL02044</t>
  </si>
  <si>
    <t>我没一个钱！有钱也不给，只管叫他告去。</t>
  </si>
  <si>
    <t>HL02045</t>
  </si>
  <si>
    <t>不许给他钱。</t>
  </si>
  <si>
    <t>HL02046</t>
  </si>
  <si>
    <t>着人去作好作歹，许了二百两发送才罢。</t>
  </si>
  <si>
    <t>HL02047</t>
  </si>
  <si>
    <t>王子腾</t>
  </si>
  <si>
    <t>将番役仵作人等叫了几名来，帮着办丧事。</t>
  </si>
  <si>
    <t>HL02048</t>
  </si>
  <si>
    <t>将那二百银子入在流年帐上，分别添补开销过去。</t>
  </si>
  <si>
    <t>HL02049</t>
  </si>
  <si>
    <t>我昨儿灌丧了酒了，你别埋怨，打了那里，让我瞧瞧。</t>
  </si>
  <si>
    <t>HL02050</t>
  </si>
  <si>
    <t>我们起了个诗社，头一社就不齐全，众人脸软，所以就乱了。我想必得你去作个监社御史，铁面无私才好。</t>
  </si>
  <si>
    <t>HL02051</t>
  </si>
  <si>
    <t>你只监察着我们里头有偷安怠惰的，该怎么样罚他就是了。</t>
  </si>
  <si>
    <t>HL02052</t>
  </si>
  <si>
    <t>真真你是个水晶心肝玻璃人。</t>
  </si>
  <si>
    <t>HL02053</t>
  </si>
  <si>
    <t>好嫂子，你且同他们回园子里去。</t>
  </si>
  <si>
    <t>HL02054</t>
  </si>
  <si>
    <t>快拿了钥匙叫你主子开了楼房找东西去。</t>
  </si>
  <si>
    <t>HL02055</t>
  </si>
  <si>
    <t>好嫂子，赏我一点空儿。</t>
  </si>
  <si>
    <t>HL02056</t>
  </si>
  <si>
    <t>这诗社你到底管不管？</t>
  </si>
  <si>
    <t>HL02057</t>
  </si>
  <si>
    <t>明儿一早就到任，下马拜了印，先放下五十两银子给你们慢慢作会社东道。</t>
  </si>
  <si>
    <t>HL02058</t>
  </si>
  <si>
    <t>过会子我开了楼房，凡有这些东西都叫人搬出来你们看，若使得，留着使，若少什么，照你们单子，我叫人替你们买去就是了。</t>
  </si>
  <si>
    <t>HL02059</t>
  </si>
  <si>
    <t>等着他不送了去再来闹他。</t>
  </si>
  <si>
    <t>HL02060</t>
  </si>
  <si>
    <t>这些事再没两个人，都是宝玉生出来的。</t>
  </si>
  <si>
    <t>HL02061</t>
  </si>
  <si>
    <t>你说该怎么罚他？</t>
  </si>
  <si>
    <t>HL02062</t>
  </si>
  <si>
    <t>没有别的法子，只叫他把你们各人屋子里的地罚他扫一遍才好。</t>
  </si>
  <si>
    <t>HL02063</t>
  </si>
  <si>
    <t>赖嬷嬷</t>
  </si>
  <si>
    <t>凤姐儿等忙站起来，笑道：‘大娘坐。’</t>
  </si>
  <si>
    <t>HL02064</t>
  </si>
  <si>
    <t>孙子</t>
  </si>
  <si>
    <t>‘哥哥儿，你别说你是官儿了，横行霸道的！’</t>
  </si>
  <si>
    <t>HL02065</t>
  </si>
  <si>
    <t>李纨凤姐儿</t>
  </si>
  <si>
    <t>‘你也多虑。我们看他也就好了。’</t>
  </si>
  <si>
    <t>HL02066</t>
  </si>
  <si>
    <t>‘不怕你嫌我，如今老爷不过这么管你一管，老太太护在头里。’</t>
  </si>
  <si>
    <t>HL02067</t>
  </si>
  <si>
    <t>赖大家的</t>
  </si>
  <si>
    <t>‘赖嫂子回去说给你老头子，两府里不许收留他小子，叫他各人去罢。’</t>
  </si>
  <si>
    <t>HL02068</t>
  </si>
  <si>
    <t>‘奶奶听我说：他有不是，打他骂他，使他改过，撵了去断乎使不得。’</t>
  </si>
  <si>
    <t>HL02069</t>
  </si>
  <si>
    <t>‘既这样，打他四十棍，以后不许他吃酒。’</t>
  </si>
  <si>
    <t>HL02070</t>
  </si>
  <si>
    <t>赖大家的只得答应着。</t>
  </si>
  <si>
    <t>HL02071</t>
  </si>
  <si>
    <t>依我说，先以平肝健胃为要，肝火一平，不能克土，胃气无病，饮食就可以养人了。每日早起拿上等燕窝一两，冰糖五钱，用银铫子熬出粥来，若吃惯了，比药还强，最是滋阴补气的。</t>
  </si>
  <si>
    <t>HL02072</t>
  </si>
  <si>
    <t>晚上再来和我说句话儿。</t>
  </si>
  <si>
    <t>HL02073</t>
  </si>
  <si>
    <t>知宝钗不能来，便在灯下随便拿了一本书</t>
  </si>
  <si>
    <t>HL02074</t>
  </si>
  <si>
    <t>你想什么吃，告诉我，我明儿一早回老太太，岂不比老婆子们说的明白？</t>
  </si>
  <si>
    <t>HL02075</t>
  </si>
  <si>
    <t>这比买的强。姑娘先吃着，完了再送来。</t>
  </si>
  <si>
    <t>HL02076</t>
  </si>
  <si>
    <t>回去说‘费心’。命他外头坐了吃茶。</t>
  </si>
  <si>
    <t>HL02077</t>
  </si>
  <si>
    <t>如今天又凉，夜又长，越发该会个夜局，痛赌两场。</t>
  </si>
  <si>
    <t>HL02078</t>
  </si>
  <si>
    <t>命人给他几百钱，打些酒吃，避避雨气。</t>
  </si>
  <si>
    <t>HL02079</t>
  </si>
  <si>
    <t>叫你来不为别事，有一件为难的事，老爷托我，我不得主意，先和你商议。</t>
  </si>
  <si>
    <t>HL02080</t>
  </si>
  <si>
    <t>依我说，竟别碰这个钉子去。老太太离了鸳鸯，饭也吃不下去的，那里就舍得了？</t>
  </si>
  <si>
    <t>HL02081</t>
  </si>
  <si>
    <t>我叫了你来，不过商议商议，你先派上了一篇不是。也有叫你要去的理？自然是我说去。</t>
  </si>
  <si>
    <t>HL02082</t>
  </si>
  <si>
    <t>太太这话说的极是。我能活了多大，知道什么轻重？</t>
  </si>
  <si>
    <t>HL02083</t>
  </si>
  <si>
    <t>我的主意先不和老太太要。老太太要说不给，这事便死了。我心里想着先悄悄的和鸳鸯说。</t>
  </si>
  <si>
    <t>HL02084</t>
  </si>
  <si>
    <t>到底是太太有智谋，这是千妥万妥的。别说是鸳鸯，凭他是谁，那一个不想巴高望上，不想出头的？</t>
  </si>
  <si>
    <t>HL02085</t>
  </si>
  <si>
    <t>不如同着一齐过去了，他依也罢，不依也罢，就疑不到我身上了。</t>
  </si>
  <si>
    <t>HL02086</t>
  </si>
  <si>
    <t>我特来给你道喜来了。</t>
  </si>
  <si>
    <t>HL02087</t>
  </si>
  <si>
    <t>你跟了我们去，你知道我的性子又好，又不是那不容人的人。</t>
  </si>
  <si>
    <t>HL02088</t>
  </si>
  <si>
    <t>有什么不称心之处，只管说与我，我管保你遂心如意就是了。</t>
  </si>
  <si>
    <t>HL02089</t>
  </si>
  <si>
    <t>你说给他们炸鹌鹑，再有什么配几样，预备吃饭。</t>
  </si>
  <si>
    <t>HL02090</t>
  </si>
  <si>
    <t>你且别处逛逛去，估量着去了再来。</t>
  </si>
  <si>
    <t>HL02091</t>
  </si>
  <si>
    <t>老太太要问我，只说我病了，没吃早饭，往园子里逛逛就来。</t>
  </si>
  <si>
    <t>HL02092</t>
  </si>
  <si>
    <t>你只和老太太说，就说已经给了琏二爷了，大老爷就不好要了。</t>
  </si>
  <si>
    <t>HL02093</t>
  </si>
  <si>
    <t>我就和老太太说，叫老太太说，把你已经许了宝玉了，大老爷也就死了心了。</t>
  </si>
  <si>
    <t>HL02094</t>
  </si>
  <si>
    <t>平儿、袭人</t>
  </si>
  <si>
    <t>什么主意！我只不去就完了。</t>
  </si>
  <si>
    <t>HL02095</t>
  </si>
  <si>
    <t>你不去未必得干休。大老爷的性子你是知道的。</t>
  </si>
  <si>
    <t>HL02096</t>
  </si>
  <si>
    <t>纵到了至急为难，我剪了头发作姑子去；不然，还有一死。一辈子不嫁男人，又怎么样？乐得干净呢！</t>
  </si>
  <si>
    <t>HL02097</t>
  </si>
  <si>
    <t>他嫂子</t>
  </si>
  <si>
    <t>你快夹着屄嘴离了这里，好多着呢！</t>
  </si>
  <si>
    <t>HL02098</t>
  </si>
  <si>
    <t>你跟我来，到那里我告诉你，横竖有好话儿。</t>
  </si>
  <si>
    <t>HL02099</t>
  </si>
  <si>
    <t>平儿袭人</t>
  </si>
  <si>
    <t>姑娘们请坐，我找我们姑娘说句话。</t>
  </si>
  <si>
    <t>HL02100</t>
  </si>
  <si>
    <t>什么话这样忙？我们这里猜谜儿赢手批子打呢，等猜了这个再去。</t>
  </si>
  <si>
    <t>HL02101</t>
  </si>
  <si>
    <t>要我好找，你那里来？</t>
  </si>
  <si>
    <t>HL02102</t>
  </si>
  <si>
    <t>咱们再往后找找去，只怕还找出两个人来也未可知。</t>
  </si>
  <si>
    <t>HL02103</t>
  </si>
  <si>
    <t>这石头上冷，咱们回房里去睡，岂不好？</t>
  </si>
  <si>
    <t>HL02104</t>
  </si>
  <si>
    <t>金文翔媳妇</t>
  </si>
  <si>
    <t>令人叫了他嫂子金文翔媳妇来，细细说与他。</t>
  </si>
  <si>
    <t>HL02105</t>
  </si>
  <si>
    <t>兴兴头头找鸳鸯，指望一说必妥</t>
  </si>
  <si>
    <t>HL02106</t>
  </si>
  <si>
    <t>金家的</t>
  </si>
  <si>
    <t>凤姐便命人去：‘快找了他来，告诉他我来家了，太太也在这里，请他来帮个忙儿。’</t>
  </si>
  <si>
    <t>HL02107</t>
  </si>
  <si>
    <t>即刻叫上金彩来。</t>
  </si>
  <si>
    <t>HL02108</t>
  </si>
  <si>
    <t>又骂：‘下流囚攮的，偏你这么知道，还不离了我这里！’</t>
  </si>
  <si>
    <t>HL02109</t>
  </si>
  <si>
    <t>命他出去。</t>
  </si>
  <si>
    <t>HL02110</t>
  </si>
  <si>
    <t>鸳鸯意欲不去，又怕贾母疑心，只得勉强出来。</t>
  </si>
  <si>
    <t>HL02111</t>
  </si>
  <si>
    <t>哥哥</t>
  </si>
  <si>
    <t>鸳鸯只咬定牙不愿意。</t>
  </si>
  <si>
    <t>HL02112</t>
  </si>
  <si>
    <t>金文翔</t>
  </si>
  <si>
    <t>我这话告诉你，叫你女人向他说去，就说我的话‘自古嫦娥爱少年’，他必定嫌我老了。</t>
  </si>
  <si>
    <t>HL02113</t>
  </si>
  <si>
    <t>若问他，他再依了，仔细你的脑袋！</t>
  </si>
  <si>
    <t>HL02114</t>
  </si>
  <si>
    <t>便愿意去，也须得你们带了我回声老太太去。</t>
  </si>
  <si>
    <t>HL02115</t>
  </si>
  <si>
    <t>你们原来都是哄我的！外头孝敬，暗地里盘算我。</t>
  </si>
  <si>
    <t>HL02116</t>
  </si>
  <si>
    <t>宝玉，我错怪了你娘，你怎么也不提我，看着你娘受委屈？</t>
  </si>
  <si>
    <t>HL02117</t>
  </si>
  <si>
    <t>你快给你娘跪下，你说太太别委屈了，老太太有年纪了，看着宝玉罢。</t>
  </si>
  <si>
    <t>HL02118</t>
  </si>
  <si>
    <t>这事与太太什么相干？老太太想一想，也有大伯子要收屋里的人，小婶子如何知道？</t>
  </si>
  <si>
    <t>HL02119</t>
  </si>
  <si>
    <t>我倒要认是我的不是，老太太又不信。</t>
  </si>
  <si>
    <t>HL02120</t>
  </si>
  <si>
    <t>快起来，快起来，断乎使不得。</t>
  </si>
  <si>
    <t>HL02121</t>
  </si>
  <si>
    <t>凤姐儿也不提我。</t>
  </si>
  <si>
    <t>HL02122</t>
  </si>
  <si>
    <t>我倒不派老太太的不是，老太太倒寻上我了？</t>
  </si>
  <si>
    <t>HL02123</t>
  </si>
  <si>
    <t>这样，我也不要了，你带了去罢！</t>
  </si>
  <si>
    <t>HL02124</t>
  </si>
  <si>
    <t>等着修了这辈子，来生托生男人，我再要罢。</t>
  </si>
  <si>
    <t>HL02125</t>
  </si>
  <si>
    <t>大太太</t>
  </si>
  <si>
    <t>丫鬟回说：‘大太太来了。’王夫人忙迎了出去。</t>
  </si>
  <si>
    <t>HL02126</t>
  </si>
  <si>
    <t>我听见你替你老爷说媒来了。你倒也三从四德，只是这贤慧也太过了！你们如今也是孙子儿子满眼了，你还怕他，劝两句都使不得，还由着你老爷性儿闹。</t>
  </si>
  <si>
    <t>HL02127</t>
  </si>
  <si>
    <t>他逼着你杀人，你也杀去？如今你也想想，你兄弟媳妇本来老实，又生得多病多痛，上上下下那不是他操心？你一个媳妇虽然帮着，也是天天丢下笆儿弄扫帚。凡百事情，我如今都自己减了。他们两个就有一些不到的去处，有鸳鸯，那孩子还心细些，我的事情他还想着一点子，该要去的，他就要了来，该添什么，他就度空儿告诉他们添了。鸳鸯再不这样，他娘儿两个，里头外头，大的小的，那里不忽略一件半件，我如今反倒自己操心去不成？还是天天盘算和你们要东西去？我这屋里有的没的，剩了他一个，年纪也大些，我凡百的脾气性格儿他还知道些。二则他还投主子们的缘法，也并不指着我和这位太太要衣裳去，又和那位奶奶要银子去。所以这几年一应事情，他说什么，从你小婶和你媳妇起，以至家下大大小小，没有不信的。所以不单我得靠，连你小婶媳妇也都省心。我有了这么个人，便是媳妇和孙子媳妇有想不到的，我也不得缺了，也没气可生了。这会子他去了，你们弄个什么人来我使？你们就弄他那么一个真珠的人来，不会说话也无用。我正要打发人和你老爷说去，他要什么人，我这里有钱，叫他只管一万八千的买去，就只这个丫头不能。留下他服侍我几年，就比他日夜服侍我尽了孝的一般。你来的也巧，你就去说，更妥当了。</t>
  </si>
  <si>
    <t>HL02128</t>
  </si>
  <si>
    <t>叫鸳鸯来，叫他在这下手里坐着。姨太太眼花了，咱们两个的牌都叫他瞧着些儿。</t>
  </si>
  <si>
    <t>HL02129</t>
  </si>
  <si>
    <t>你们知书识字的，倒不学算命！</t>
  </si>
  <si>
    <t>HL02130</t>
  </si>
  <si>
    <t>你怎么恼了，连牌也不替我洗。</t>
  </si>
  <si>
    <t>HL02131</t>
  </si>
  <si>
    <t>把他那一吊钱都拿过来。</t>
  </si>
  <si>
    <t>HL02132</t>
  </si>
  <si>
    <t>快撕他的嘴！</t>
  </si>
  <si>
    <t>HL02133</t>
  </si>
  <si>
    <t>依我说，你竟不去罢。合家子连太太宝玉都有了不是，这会子你又填限去了。</t>
  </si>
  <si>
    <t>HL02134</t>
  </si>
  <si>
    <t>平儿见他说得有理，也便跟了过来。</t>
  </si>
  <si>
    <t>HL02135</t>
  </si>
  <si>
    <t>既这么样，怎么不进来？又作鬼作神的。</t>
  </si>
  <si>
    <t>HL02136</t>
  </si>
  <si>
    <t>就忙到这一时，等他家去，你问多少问不得？</t>
  </si>
  <si>
    <t>HL02137</t>
  </si>
  <si>
    <t>你媳妇和我顽牌呢，还有半日的空儿，你家去再和那赵二家的商量治你媳妇去罢。</t>
  </si>
  <si>
    <t>HL02138</t>
  </si>
  <si>
    <t>我把你没孝心雷打的下流种子！你还不好好的呢，这几日生气，仔细他捶你。</t>
  </si>
  <si>
    <t>HL02139</t>
  </si>
  <si>
    <t>太太快过去罢，叫我来请了好半日了。</t>
  </si>
  <si>
    <t>HL02140</t>
  </si>
  <si>
    <t>赖尚荣</t>
  </si>
  <si>
    <t>柳湘莲</t>
  </si>
  <si>
    <t>你既一定要去，等我叫出他来，你两个见了再走，与我无干。</t>
  </si>
  <si>
    <t>HL02141</t>
  </si>
  <si>
    <t>好叔叔，把他交给你，我张罗人去了。</t>
  </si>
  <si>
    <t>HL02142</t>
  </si>
  <si>
    <t>好容易会着，晚上同散岂不好？</t>
  </si>
  <si>
    <t>HL02143</t>
  </si>
  <si>
    <t>自然要辞的。你只别和别人说就是。</t>
  </si>
  <si>
    <t>HL02144</t>
  </si>
  <si>
    <t>好兄弟，你一去都没兴了，好歹坐一坐，你就疼我了。凭你有什么要紧的事，交给哥，你只别忙，有你这个哥，你要做官发财都容易。</t>
  </si>
  <si>
    <t>HL02145</t>
  </si>
  <si>
    <t>湘莲</t>
  </si>
  <si>
    <t>你下来，咱们先设个誓，日后要变了心，告诉人去的，便应了誓。</t>
  </si>
  <si>
    <t>HL02146</t>
  </si>
  <si>
    <t>我把你瞎了眼的，你认认柳大爷是谁！</t>
  </si>
  <si>
    <t>HL02147</t>
  </si>
  <si>
    <t>你把那水喝两口。</t>
  </si>
  <si>
    <t>HL02148</t>
  </si>
  <si>
    <t>好脏东西，你快吃尽了饶你。</t>
  </si>
  <si>
    <t>HL02149</t>
  </si>
  <si>
    <t>好兄弟。</t>
  </si>
  <si>
    <t>HL02150</t>
  </si>
  <si>
    <t>好哥哥。</t>
  </si>
  <si>
    <t>HL02151</t>
  </si>
  <si>
    <t>好老爷，饶了我这没眼睛的瞎子罢！从今以后我敬你怕你了。</t>
  </si>
  <si>
    <t>HL02152</t>
  </si>
  <si>
    <t>我喝，喝。</t>
  </si>
  <si>
    <t>HL02153</t>
  </si>
  <si>
    <t>贾珍命贾蓉带着小厮们寻踪问迹的直找出北门</t>
  </si>
  <si>
    <t>HL02154</t>
  </si>
  <si>
    <t>贾蓉方依允了，让他各自回家</t>
  </si>
  <si>
    <t>HL02155</t>
  </si>
  <si>
    <t>薛蟠百般央告，又命他不要告诉人</t>
  </si>
  <si>
    <t>HL02156</t>
  </si>
  <si>
    <t>宝钗忙劝道：‘这不是什么大事，不过他们一处吃酒，酒后反脸常情。’</t>
  </si>
  <si>
    <t>HL02157</t>
  </si>
  <si>
    <t>薛蟠又命小厮们去拆他的房子，打死他，和他打官司</t>
  </si>
  <si>
    <t>HL02158</t>
  </si>
  <si>
    <t>薛姨妈禁住小厮们</t>
  </si>
  <si>
    <t>HL02159</t>
  </si>
  <si>
    <t>张德辉</t>
  </si>
  <si>
    <t>明年先打发大小儿上来当铺内照管，赶端阳前我顺路贩些纸札香扇来卖。除去关税花销，亦可以剩得几倍利息。</t>
  </si>
  <si>
    <t>HL02160</t>
  </si>
  <si>
    <t>晚间薛蟠告诉了他母亲。</t>
  </si>
  <si>
    <t>HL02161</t>
  </si>
  <si>
    <t>因此不命他去。</t>
  </si>
  <si>
    <t>HL02162</t>
  </si>
  <si>
    <t>只说：天天又说我不知世事，这个也不知，那个也不学。如今我发狠把那些没要紧的都断了，如今要成人立事，学习着做买卖，又不准我了，叫我怎么样呢？</t>
  </si>
  <si>
    <t>HL02163</t>
  </si>
  <si>
    <t>宝钗笑道：哥哥果然要经历正事，正是好的了。只是他在家时说着好听，到了外头，旧病复犯，越发难拘束他了。但也愁不得许多。他若是真改了，是他一生的福。若不改，妈也不能又有别的法子。一半尽人力，一半听天命罢了。这么大人了，若只管怕他不知世路，出不得门，干不得事，今年关在家里，明年还是这个样儿。他既说的名正言顺，妈就打谅着丢了八百一千银子，竟交与他试一试。横竖有伙计们帮着，也未必好意思哄骗他的。二则他出去了，左右没有助兴的人，又没了倚仗的人，到了外头，谁还怕谁，有了的吃，没了的饿着，举眼无靠，他见这样，只怕比在家里省了事也未可知。</t>
  </si>
  <si>
    <t>HL02164</t>
  </si>
  <si>
    <t>薛姨妈命人请了张德辉来，在书房中命薛蟠款待酒饭，自己在后廊下，隔着窗子，向里千言万语嘱托张德辉照管薛蟠。</t>
  </si>
  <si>
    <t>HL02165</t>
  </si>
  <si>
    <t>张德辉满口应承，吃过饭告辞，又回说：十四日是上好出行日期，大世兄即刻打点行李，雇下骡子，十四一早就长行了。</t>
  </si>
  <si>
    <t>HL02166</t>
  </si>
  <si>
    <t>香菱将他屋里也收拾严紧，‘将门锁了，晚间和我去睡。’</t>
  </si>
  <si>
    <t>HL02167</t>
  </si>
  <si>
    <t>‘菱姐姐和我作伴去。我们园里又空，夜长了，我每夜作活，越多一个人岂不越好。’</t>
  </si>
  <si>
    <t>HL02168</t>
  </si>
  <si>
    <t>‘买的不知底里，倘或走了眼，花了钱小事，没的淘气。倒是慢慢的打听着，有知道来历的，买个还罢了。’</t>
  </si>
  <si>
    <t>HL02169</t>
  </si>
  <si>
    <t>‘我说你‘得陇望蜀’呢。我劝你今儿头一日进来，先出园东角门，从老太太起，各处各人你都瞧瞧，问候一声儿，也不必特意告诉他们说搬进园来。’</t>
  </si>
  <si>
    <t>HL02170</t>
  </si>
  <si>
    <t>‘我今儿带了他来作伴儿，正要去回你奶奶一声儿。’</t>
  </si>
  <si>
    <t>HL02171</t>
  </si>
  <si>
    <t>‘你既来了，也不拜一拜街坊邻舍去？’</t>
  </si>
  <si>
    <t>HL02172</t>
  </si>
  <si>
    <t>‘姑娘可听见我们的新闻了？’</t>
  </si>
  <si>
    <t>HL02173</t>
  </si>
  <si>
    <t>姑娘快寻一丸子给我。</t>
  </si>
  <si>
    <t>HL02174</t>
  </si>
  <si>
    <t>宝钗忙命莺儿去要了一丸来与平儿。</t>
  </si>
  <si>
    <t>HL02175</t>
  </si>
  <si>
    <t>好歹教给我作诗，就是我的造化了。</t>
  </si>
  <si>
    <t>HL02176</t>
  </si>
  <si>
    <t>你就拜我作师。</t>
  </si>
  <si>
    <t>HL02177</t>
  </si>
  <si>
    <t>你若真心要学，我这里有《王摩诘全集》，你且把他的五言律读一百首，细心揣摩透熟了，然后再读一二百首老杜的七言律，次再李青莲的七言绝句读一二百首。</t>
  </si>
  <si>
    <t>HL02178</t>
  </si>
  <si>
    <t>黛玉听说，便命紫鹃将王右丞的五言律拿来，递与香菱。</t>
  </si>
  <si>
    <t>HL02179</t>
  </si>
  <si>
    <t>宝钗连催他数次睡觉，他也不睡。</t>
  </si>
  <si>
    <t>HL02180</t>
  </si>
  <si>
    <t>你且说来我听。</t>
  </si>
  <si>
    <t>HL02181</t>
  </si>
  <si>
    <t>黛玉探春二人：‘出个题目，让我诌去，诌了来，替我改正。’</t>
  </si>
  <si>
    <t>HL02182</t>
  </si>
  <si>
    <t>你就作起来，必是好的。</t>
  </si>
  <si>
    <t>HL02183</t>
  </si>
  <si>
    <t>‘明儿我补一个柬来，请你入社。’</t>
  </si>
  <si>
    <t>HL02184</t>
  </si>
  <si>
    <t>‘你竟作一首来。十四寒的韵，由你爱用那几个字去。’</t>
  </si>
  <si>
    <t>HL02185</t>
  </si>
  <si>
    <t>何苦自寻烦恼。都是颦儿引的你，我和他算帐去。你本来呆头呆脑的，再添上这个，越发弄成个呆子了。</t>
  </si>
  <si>
    <t>HL02186</t>
  </si>
  <si>
    <t>这个不好，不是这个作法。你别怕臊，只管拿了给他瞧去，看他是怎么说。</t>
  </si>
  <si>
    <t>HL02187</t>
  </si>
  <si>
    <t>黛玉看时，只见写道是：月挂中天夜色寒，清光皎皎影团团。诗人助兴常思玩，野客添愁不忍观。翡翠楼边悬玉镜，珍珠帘外挂冰盘。</t>
  </si>
  <si>
    <t>HL02188</t>
  </si>
  <si>
    <t>意思却有，只是措词不雅。皆因你看的诗少，被他缚住了。把这首丢开，再作一首，只管放开胆子去作。</t>
  </si>
  <si>
    <t>HL02189</t>
  </si>
  <si>
    <t>你能够像他这苦心就好了，学什么有个不成的。</t>
  </si>
  <si>
    <t>HL02190</t>
  </si>
  <si>
    <t>自然算难为他了，只是还不好。这一首过于穿凿了，还得另作。</t>
  </si>
  <si>
    <t>HL02191</t>
  </si>
  <si>
    <t>作道</t>
  </si>
  <si>
    <t>非银非水映窗寒，试看晴空护玉盘。淡淡梅花香欲染，丝丝柳带露初干。只疑残粉涂金砌，恍若轻霜抹玉栏。梦醒西楼人迹绝，馀容犹可隔帘看。</t>
  </si>
  <si>
    <t>HL02192</t>
  </si>
  <si>
    <t>不像吟月了，月字底下添一个‘色’字倒还使得，你看句句倒是月色。</t>
  </si>
  <si>
    <t>HL02193</t>
  </si>
  <si>
    <t>菱姑娘，你闲闲罢。</t>
  </si>
  <si>
    <t>HL02194</t>
  </si>
  <si>
    <t>圣人说‘诲人不倦’，他又来问我，我岂有不说之理。</t>
  </si>
  <si>
    <t>HL02195</t>
  </si>
  <si>
    <t>咱们拉了他往四姑娘房里去，引他瞧瞧画儿，叫他醒一醒才好。</t>
  </si>
  <si>
    <t>HL02196</t>
  </si>
  <si>
    <t>宝钗听了，又是可叹，又是可笑，连忙唤醒了他，问他：‘得了什么？你这诚心都通了仙了。学不成诗，还弄出病来呢。’</t>
  </si>
  <si>
    <t>HL02197</t>
  </si>
  <si>
    <t>便忙录出来，自己并不知好歹，便拿来又找黛玉。</t>
  </si>
  <si>
    <t>HL02198</t>
  </si>
  <si>
    <t>黛玉及众人</t>
  </si>
  <si>
    <t>你们看这一首。若使得，我便还学；若还不好，我就死了这作诗的心了。</t>
  </si>
  <si>
    <t>HL02199</t>
  </si>
  <si>
    <t>社里一定请你了。</t>
  </si>
  <si>
    <t>HL02200</t>
  </si>
  <si>
    <t>婆子丫头</t>
  </si>
  <si>
    <t>你到底说明白了是谁的亲戚？</t>
  </si>
  <si>
    <t>HL02201</t>
  </si>
  <si>
    <t>我们薛蝌和他妹妹来了不成？</t>
  </si>
  <si>
    <t>HL02202</t>
  </si>
  <si>
    <t>一面叙些家常，一面收看带来的礼物，一面命留酒饭。</t>
  </si>
  <si>
    <t>HL02203</t>
  </si>
  <si>
    <t>袭人、麝月、晴雯等</t>
  </si>
  <si>
    <t>你们还不快看人去！</t>
  </si>
  <si>
    <t>HL02204</t>
  </si>
  <si>
    <t>晴雯等</t>
  </si>
  <si>
    <t>你快瞧瞧去！</t>
  </si>
  <si>
    <t>HL02205</t>
  </si>
  <si>
    <t>越性等几天，他们新来的混熟了，咱们邀上他们岂不好？</t>
  </si>
  <si>
    <t>HL02206</t>
  </si>
  <si>
    <t>倒是你明白。我终久是个糊涂心肠，空喜欢一会子，却想不到这上头来。</t>
  </si>
  <si>
    <t>HL02207</t>
  </si>
  <si>
    <t>你侄女儿也不必家去了，园里住几天，逛逛再去。</t>
  </si>
  <si>
    <t>HL02208</t>
  </si>
  <si>
    <t>邢岫烟</t>
  </si>
  <si>
    <t>莫若送到迎春一处去，倘日后邢岫烟有些不遂意的事，纵然邢夫人知道了，与自己无干。</t>
  </si>
  <si>
    <t>HL02209</t>
  </si>
  <si>
    <t>凤姐儿冷眼敁敠岫烟心性为人，竟不像邢夫人及他的父母一样，却是温厚可疼的人。因此凤姐儿又怜他家贫命苦，比别的姊妹多疼他些，邢夫人倒不大理论了。</t>
  </si>
  <si>
    <t>HL02210</t>
  </si>
  <si>
    <t>李婶</t>
  </si>
  <si>
    <t>李婶虽十分不肯，无奈贾母执意不从，只得带着李纹李绮在稻香村住下来。</t>
  </si>
  <si>
    <t>HL02211</t>
  </si>
  <si>
    <t>贾母因舍不得湘云，便留下他了，接到家中。</t>
  </si>
  <si>
    <t>HL02212</t>
  </si>
  <si>
    <t>香菱、湘云</t>
  </si>
  <si>
    <t>宝钗因笑道：‘我实在聒噪的受不得了。一个女孩儿家，只管拿着诗作正经事讲起来，叫有学问的人听了，反笑话说不守本分的。’</t>
  </si>
  <si>
    <t>HL02213</t>
  </si>
  <si>
    <t>宝琴</t>
  </si>
  <si>
    <t>湘云道：‘你除了在老太太跟前，就在园里来，这两处只管顽笑吃喝。到了太太屋里，若太太在屋里，只管和太太说笑，多坐一回无妨；若太太不在屋里，你别进去，那屋里人多心坏，都是要害咱们的。’</t>
  </si>
  <si>
    <t>HL02214</t>
  </si>
  <si>
    <t>宝钗笑道：‘说你没心，却又有心；虽然有心，到底嘴太直了。我们这琴儿就有些像你。你天天说要我作亲姐姐，我今儿竟叫你认他作亲妹妹罢了。’</t>
  </si>
  <si>
    <t>HL02215</t>
  </si>
  <si>
    <t>湘云又瞅了宝琴半日，笑道：‘这一件衣裳也只配他穿，别人穿了，实在不配。’</t>
  </si>
  <si>
    <t>HL02216</t>
  </si>
  <si>
    <t>老太太说了，叫宝姑娘别管紧了琴姑娘。他还小呢，让他爱怎么样就怎么样。要什么东西只管要去，别多心。</t>
  </si>
  <si>
    <t>HL02217</t>
  </si>
  <si>
    <t>宝钗忙起身答应了，又推宝琴笑道：你也不知是那里来的福气！你倒去罢，仔细我们委曲着你。我就不信我那些儿不如你。</t>
  </si>
  <si>
    <t>HL02218</t>
  </si>
  <si>
    <t>宝玉便找了黛玉来，笑道：我虽看了《西厢记》，也曾有明白的几句，说了取笑，你曾恼过。如今想来，竟有一句不解，我念出来你讲讲我听。</t>
  </si>
  <si>
    <t>HL02219</t>
  </si>
  <si>
    <t>黛玉听了，便知有文章，因笑道：你念出来我听听。</t>
  </si>
  <si>
    <t>HL02220</t>
  </si>
  <si>
    <t>宝玉忙劝道：你又自寻烦恼了。你瞧瞧，今年比旧年越发瘦了，你还不保养。每天好好的，你必是自寻烦恼，哭一会子，才算完了这一天的事。</t>
  </si>
  <si>
    <t>HL02221</t>
  </si>
  <si>
    <t>想来昨儿的正日已过了，再等正日又太远，可巧又下雪，不如大家凑个社，又替他们接风，又可以作诗。你们意思怎么样？</t>
  </si>
  <si>
    <t>HL02222</t>
  </si>
  <si>
    <t>香菱、宝琴、李纹、李绮、岫烟</t>
  </si>
  <si>
    <t>他们五个不算外，咱们里头二丫头病了不算，四丫头告了假也不算，你们四分子送了来，我包总五六两银子也尽够了。</t>
  </si>
  <si>
    <t>HL02223</t>
  </si>
  <si>
    <t>我心里自己定了，等到了明日临期，横竖知道。</t>
  </si>
  <si>
    <t>HL02224</t>
  </si>
  <si>
    <t>有新鲜鹿肉，不如咱们要一块，自己拿了园里弄着，又顽又吃。</t>
  </si>
  <si>
    <t>HL02225</t>
  </si>
  <si>
    <t>这是我们有年纪的人的菜，没见天日的东西，可惜你们小孩子们吃不得。今儿另外有新鲜鹿肉，你们等着吃。</t>
  </si>
  <si>
    <t>HL02226</t>
  </si>
  <si>
    <t>我知道你们今儿又有事情，连饭也不顾吃了。便叫留着鹿肉与他晚上吃，凤姐忙说还有呢，方才罢了。</t>
  </si>
  <si>
    <t>HL02227</t>
  </si>
  <si>
    <t>湘云、宝玉</t>
  </si>
  <si>
    <t>你们两个要吃生的，我送你们到老太太那里吃去。</t>
  </si>
  <si>
    <t>HL02228</t>
  </si>
  <si>
    <t>仔细割了手，不许哭！</t>
  </si>
  <si>
    <t>HL02229</t>
  </si>
  <si>
    <t>吃这样好东西，也不告诉我！</t>
  </si>
  <si>
    <t>HL02230</t>
  </si>
  <si>
    <t>你尝尝去，好吃的。</t>
  </si>
  <si>
    <t>HL02231</t>
  </si>
  <si>
    <t>你们只管作诗去，我们也不用找，只管前头去，不出三日包管就有了。</t>
  </si>
  <si>
    <t>HL02232</t>
  </si>
  <si>
    <t>我不大会作诗，我只起三句罢，然后谁先得了谁先联。</t>
  </si>
  <si>
    <t>HL02233</t>
  </si>
  <si>
    <t>到底分个次序。</t>
  </si>
  <si>
    <t>HL02234</t>
  </si>
  <si>
    <t>到底分个次序，让我写出来。</t>
  </si>
  <si>
    <t>HL02235</t>
  </si>
  <si>
    <t>既是这样说，我也说一句在上头。</t>
  </si>
  <si>
    <t>HL02236</t>
  </si>
  <si>
    <t>你们别笑话我。我只有一句粗话，下剩的我就不知道了。</t>
  </si>
  <si>
    <t>HL02237</t>
  </si>
  <si>
    <t>越是粗话越好，你说了只管干正事去罢。</t>
  </si>
  <si>
    <t>HL02238</t>
  </si>
  <si>
    <t>稻香老农</t>
  </si>
  <si>
    <t>我想下雪必刮北风。昨夜听见了一夜的北风，我有了一句，就是‘一夜北风紧’，可使得？</t>
  </si>
  <si>
    <t>HL02239</t>
  </si>
  <si>
    <t>这句虽粗，不见底下的，这正是会作诗的起法。不但好，而且留了多少地步与后人。就是这句为首，稻香老农快写上续下去。</t>
  </si>
  <si>
    <t>HL02240</t>
  </si>
  <si>
    <t>匝地惜琼瑶。</t>
  </si>
  <si>
    <t>HL02241</t>
  </si>
  <si>
    <t>有意荣枯草，无心饰萎苕。</t>
  </si>
  <si>
    <t>HL02242</t>
  </si>
  <si>
    <t>难堆破叶蕉。</t>
  </si>
  <si>
    <t>HL02243</t>
  </si>
  <si>
    <t>绮袖笼金貂。</t>
  </si>
  <si>
    <t>HL02244</t>
  </si>
  <si>
    <t>香粘壁上椒。</t>
  </si>
  <si>
    <t>HL02245</t>
  </si>
  <si>
    <t>斜风仍故故。</t>
  </si>
  <si>
    <t>HL02246</t>
  </si>
  <si>
    <t>宝钗、宝琴、湘云</t>
  </si>
  <si>
    <t>我替你们看热酒去罢。</t>
  </si>
  <si>
    <t>HL02247</t>
  </si>
  <si>
    <t>宝琴续联</t>
  </si>
  <si>
    <t>HL02248</t>
  </si>
  <si>
    <t>加絮念征徭。坳垤审夷险</t>
  </si>
  <si>
    <t>HL02249</t>
  </si>
  <si>
    <t>连声赞好</t>
  </si>
  <si>
    <t>HL02250</t>
  </si>
  <si>
    <t>宝玉，你快下去，你不中用，倒耽搁了我。</t>
  </si>
  <si>
    <t>HL02251</t>
  </si>
  <si>
    <t>你快下去，你不中用，倒耽搁了我。</t>
  </si>
  <si>
    <t>HL02252</t>
  </si>
  <si>
    <t>林斧不闻樵。</t>
  </si>
  <si>
    <t>HL02253</t>
  </si>
  <si>
    <t>湘云忙联道：盘蛇一径遥。</t>
  </si>
  <si>
    <t>HL02254</t>
  </si>
  <si>
    <t>宝钗与众人又忙赞好。</t>
  </si>
  <si>
    <t>HL02255</t>
  </si>
  <si>
    <t>探春又联道：花缘经冷聚，</t>
  </si>
  <si>
    <t>HL02256</t>
  </si>
  <si>
    <t>岫烟</t>
  </si>
  <si>
    <t>湘云正渴了，忙忙的吃茶，已被岫烟联道：空山泣老鸮。</t>
  </si>
  <si>
    <t>HL02257</t>
  </si>
  <si>
    <t>池水任浮漂。</t>
  </si>
  <si>
    <t>HL02258</t>
  </si>
  <si>
    <t>缤纷入永宵。</t>
  </si>
  <si>
    <t>HL02259</t>
  </si>
  <si>
    <t>瑞释九重焦。僵卧谁相问，宝琴也忙笑联道：</t>
  </si>
  <si>
    <t>HL02260</t>
  </si>
  <si>
    <t>海市失鲛绡。</t>
  </si>
  <si>
    <t>HL02261</t>
  </si>
  <si>
    <t>湘云又忙道：海市失鲛绡。林黛玉不容他出，接着便道：</t>
  </si>
  <si>
    <t>HL02262</t>
  </si>
  <si>
    <t>清贫怀箪瓢。</t>
  </si>
  <si>
    <t>HL02263</t>
  </si>
  <si>
    <t>烹茶冰渐沸，</t>
  </si>
  <si>
    <t>HL02264</t>
  </si>
  <si>
    <t>黛玉、宝琴</t>
  </si>
  <si>
    <t>湘云见这般，自为得趣，又是笑，又忙联道：煮酒叶难烧。</t>
  </si>
  <si>
    <t>HL02265</t>
  </si>
  <si>
    <t>湘云、宝琴</t>
  </si>
  <si>
    <t>黛玉也笑道：没帚山僧扫，</t>
  </si>
  <si>
    <t>HL02266</t>
  </si>
  <si>
    <t>湘云、黛玉</t>
  </si>
  <si>
    <t>宝琴也笑道：</t>
  </si>
  <si>
    <t>HL02267</t>
  </si>
  <si>
    <t>石楼闲睡鹤</t>
  </si>
  <si>
    <t>HL02268</t>
  </si>
  <si>
    <t>笑的握着胸口，高声嚷道</t>
  </si>
  <si>
    <t>HL02269</t>
  </si>
  <si>
    <t>月窟翻银浪</t>
  </si>
  <si>
    <t>HL02270</t>
  </si>
  <si>
    <t>霞城隐赤标</t>
  </si>
  <si>
    <t>HL02271</t>
  </si>
  <si>
    <t>沁梅香可嚼</t>
  </si>
  <si>
    <t>HL02272</t>
  </si>
  <si>
    <t>宝钗笑称好，也忙联道：淋竹醉堪调</t>
  </si>
  <si>
    <t>HL02273</t>
  </si>
  <si>
    <t>薛宝琴</t>
  </si>
  <si>
    <t>林黛玉、薛宝钗</t>
  </si>
  <si>
    <t>宝琴也忙道：</t>
  </si>
  <si>
    <t>HL02274</t>
  </si>
  <si>
    <t>时凝翡翠翘。</t>
  </si>
  <si>
    <t>HL02275</t>
  </si>
  <si>
    <t>无风仍脉脉，</t>
  </si>
  <si>
    <t>HL02276</t>
  </si>
  <si>
    <t>不雨亦潇潇。</t>
  </si>
  <si>
    <t>HL02277</t>
  </si>
  <si>
    <t>你也有才尽之时。我听听还有什么舌根嚼了！</t>
  </si>
  <si>
    <t>HL02278</t>
  </si>
  <si>
    <t>你有本事，把‘二萧’的韵全用完了，我才服你。</t>
  </si>
  <si>
    <t>HL02279</t>
  </si>
  <si>
    <t>我也不是作诗，竟是抢命呢。</t>
  </si>
  <si>
    <t>HL02280</t>
  </si>
  <si>
    <t>还没收住呢。</t>
  </si>
  <si>
    <t>HL02281</t>
  </si>
  <si>
    <t>李绮</t>
  </si>
  <si>
    <t>欲志今朝乐，</t>
  </si>
  <si>
    <t>HL02282</t>
  </si>
  <si>
    <t>今日必罚你。我才看见栊翠庵的红梅有趣，我要折一枝来插瓶。可厌妙玉为人，我不理他。如今罚你去取一枝来。</t>
  </si>
  <si>
    <t>HL02283</t>
  </si>
  <si>
    <t>你且吃杯热酒再去。</t>
  </si>
  <si>
    <t>HL02284</t>
  </si>
  <si>
    <t>你吃了我们的酒，你要取不来，加倍罚你。</t>
  </si>
  <si>
    <t>HL02285</t>
  </si>
  <si>
    <t>今日断乎不容你再作了。你都抢了去，别人都闲着，也没趣，回来还罚宝玉，他说不会联句，如今就叫他自己作去。</t>
  </si>
  <si>
    <t>HL02286</t>
  </si>
  <si>
    <t>这话是极。方才邢李三位屈才，且又是客。琴儿和颦儿云儿三个人也抢了许多，我们一概都别作，只让他三个作才是。</t>
  </si>
  <si>
    <t>HL02287</t>
  </si>
  <si>
    <t>宝钗只得依允，又道：‘就用‘红梅花’三个字作韵，每人一首七律。邢大妹妹作‘红’字，你们李大妹妹作‘梅’字，琴儿作‘花’字。’</t>
  </si>
  <si>
    <t>HL02288</t>
  </si>
  <si>
    <t>命他就作‘访妙玉乞红梅’，岂不有趣？</t>
  </si>
  <si>
    <t>HL02289</t>
  </si>
  <si>
    <t>众丫鬟</t>
  </si>
  <si>
    <t>你们如今赏罢，也不知费了我多少精神呢。</t>
  </si>
  <si>
    <t>HL02290</t>
  </si>
  <si>
    <t>探春早又递过一钟暖酒来</t>
  </si>
  <si>
    <t>HL02291</t>
  </si>
  <si>
    <t>李纨命人将那蒸的大芋头盛了一盘，又将朱橘、黄橙、橄榄等物盛了两盘，命人带与袭人去。</t>
  </si>
  <si>
    <t>HL02292</t>
  </si>
  <si>
    <t>湘云且告诉宝玉方才的诗题，又催宝玉快作。</t>
  </si>
  <si>
    <t>HL02293</t>
  </si>
  <si>
    <t>宝玉道：‘姐姐妹妹们，让我自己用韵罢，别限韵了。’</t>
  </si>
  <si>
    <t>HL02294</t>
  </si>
  <si>
    <t>众人都说：‘随你作去罢。’</t>
  </si>
  <si>
    <t>HL02295</t>
  </si>
  <si>
    <t>黛玉湘云</t>
  </si>
  <si>
    <t>宝琴，我们来贺你。</t>
  </si>
  <si>
    <t>HL02296</t>
  </si>
  <si>
    <t>你们两个天天捉弄厌了我，如今捉弄他来了。</t>
  </si>
  <si>
    <t>HL02297</t>
  </si>
  <si>
    <t>你可有了？</t>
  </si>
  <si>
    <t>HL02298</t>
  </si>
  <si>
    <t>我倒有了，才一看见那三首，又吓忘了，等我再想。</t>
  </si>
  <si>
    <t>HL02299</t>
  </si>
  <si>
    <t>我击鼓了，若鼓绝不成，又要罚的。</t>
  </si>
  <si>
    <t>HL02300</t>
  </si>
  <si>
    <t>你念，我写。</t>
  </si>
  <si>
    <t>HL02301</t>
  </si>
  <si>
    <t>快着！</t>
  </si>
  <si>
    <t>HL02302</t>
  </si>
  <si>
    <t>有些意思了。</t>
  </si>
  <si>
    <t>HL02303</t>
  </si>
  <si>
    <t>不求大士瓶中露，为乞嫦娥槛外梅。</t>
  </si>
  <si>
    <t>HL02304</t>
  </si>
  <si>
    <t>凑巧而已。</t>
  </si>
  <si>
    <t>HL02305</t>
  </si>
  <si>
    <t>忙催二鼓</t>
  </si>
  <si>
    <t>HL02306</t>
  </si>
  <si>
    <t>入世冷挑红雪去，离尘香割紫云来。</t>
  </si>
  <si>
    <t>HL02307</t>
  </si>
  <si>
    <t>只在那里就是了。</t>
  </si>
  <si>
    <t>HL02308</t>
  </si>
  <si>
    <t>你们只管顽笑吃喝。</t>
  </si>
  <si>
    <t>HL02309</t>
  </si>
  <si>
    <t>你也坐下，就如同我没来的一样才好，不然我就去了。</t>
  </si>
  <si>
    <t>HL02310</t>
  </si>
  <si>
    <t>有作诗的，不如作些灯谜，大家正月里好玩。</t>
  </si>
  <si>
    <t>HL02311</t>
  </si>
  <si>
    <t>这里潮湿，你们别久坐，仔细受了潮湿。</t>
  </si>
  <si>
    <t>HL02312</t>
  </si>
  <si>
    <t>我年下就要的。你别托懒儿，快拿出来给我快画。</t>
  </si>
  <si>
    <t>HL02313</t>
  </si>
  <si>
    <t>如今我也不和姨妈要银子，竟替姨妈出银子治了酒，请老祖宗吃了，我另外再封五十两银子孝敬老祖宗，算是罚我个包揽闲事。</t>
  </si>
  <si>
    <t>HL02314</t>
  </si>
  <si>
    <t>凤姐儿笑道：姨妈仔细忘了，如今先秤五十两银子来，交给我收着，一下雪，我就预备下酒，姨妈也不用操心，也不得忘了。</t>
  </si>
  <si>
    <t>HL02315</t>
  </si>
  <si>
    <t>贾母笑道：既这么说，姨太太给他五十两银子收着，我和他每人分二十五两，到下雪的日子，我装心里不快，混过去了，姨太太更不用操心，我和凤丫头倒得了实惠。</t>
  </si>
  <si>
    <t>HL02316</t>
  </si>
  <si>
    <t>贾母笑道：这才是十月里头场雪，往后下雪的日子多呢，再破费不迟。</t>
  </si>
  <si>
    <t>HL02317</t>
  </si>
  <si>
    <t>薛姨妈笑道：果然如此，算我的孝心虔了。</t>
  </si>
  <si>
    <t>HL02318</t>
  </si>
  <si>
    <t>凤姐儿笑道：我们老祖宗最是有眼色的，试一试姨妈，若松呢，拿出五十两来，就和我分。</t>
  </si>
  <si>
    <t>HL02319</t>
  </si>
  <si>
    <t>贾母笑道：呸！没脸的，就顺着竿子爬上来了！你不该说姨太太是客，在咱们家受屈，我们该请姨太太才是，那里有破费姨太太的理！不这样说呢，还有脸先要五十两银子，真不害臊！</t>
  </si>
  <si>
    <t>HL02320</t>
  </si>
  <si>
    <t>HL02321</t>
  </si>
  <si>
    <t>薛姨妈度其意思，大约是要与宝玉求配。</t>
  </si>
  <si>
    <t>HL02322</t>
  </si>
  <si>
    <t>凤姐儿说道：‘老祖宗别管，我心里看准了他们两个是一对。’</t>
  </si>
  <si>
    <t>HL02323</t>
  </si>
  <si>
    <t>贾母又亲嘱惜春：‘不管冷暖，你只画去，赶到年下，十分不能便罢了。’</t>
  </si>
  <si>
    <t>HL02324</t>
  </si>
  <si>
    <t>李纨因笑向众人道：‘让他自己想去，咱们且说话儿。’</t>
  </si>
  <si>
    <t>HL02325</t>
  </si>
  <si>
    <t>宝钗道：‘这些虽好，不合老太太的意思，不如作些浅近的物儿，大家雅俗共赏才好。’</t>
  </si>
  <si>
    <t>HL02326</t>
  </si>
  <si>
    <t>李纨道：‘昨日姨妈说，琴妹妹见的世面多，走的道路也多，你正该编谜儿，正用着了。’</t>
  </si>
  <si>
    <t>HL02327</t>
  </si>
  <si>
    <t>天上人间两渺茫，琅玕节过谨隄防。</t>
  </si>
  <si>
    <t>HL02328</t>
  </si>
  <si>
    <t>我从小儿所走的地方的古迹不少。我如今拣了十个地方的古迹，作了十首怀古的诗。诗虽粗鄙，却怀往事，又暗隐俗物十件，姐姐们请猜一猜。</t>
  </si>
  <si>
    <t>HL02329</t>
  </si>
  <si>
    <t>薛小妹</t>
  </si>
  <si>
    <t>众人闻得宝琴将素习所经过各省内的古迹为题，作了十首怀古绝句，内隐十物，皆说这自然新巧。</t>
  </si>
  <si>
    <t>HL02330</t>
  </si>
  <si>
    <t>胡庸医</t>
  </si>
  <si>
    <t>薛小妹新编怀古诗胡庸医乱用虎狼药</t>
  </si>
  <si>
    <t>HL02331</t>
  </si>
  <si>
    <t>铜铸金镛</t>
  </si>
  <si>
    <t>纪纲</t>
  </si>
  <si>
    <t>铜铸金镛振纪纲</t>
  </si>
  <si>
    <t>HL02332</t>
  </si>
  <si>
    <t>马援</t>
  </si>
  <si>
    <t>子房</t>
  </si>
  <si>
    <t>马援自是功劳大，铁笛无烦说子房</t>
  </si>
  <si>
    <t>HL02333</t>
  </si>
  <si>
    <t>钟山</t>
  </si>
  <si>
    <t>名利</t>
  </si>
  <si>
    <t>钟山怀古其三名利何曾伴汝身</t>
  </si>
  <si>
    <t>HL02334</t>
  </si>
  <si>
    <t>牵连</t>
  </si>
  <si>
    <t>他人</t>
  </si>
  <si>
    <t>牵连大抵难休绝，莫怨他人嘲笑频</t>
  </si>
  <si>
    <t>HL02335</t>
  </si>
  <si>
    <t>壮士须防恶犬欺，三齐位定盖棺时。寄言世俗休轻鄙，一饭之恩死也知。</t>
  </si>
  <si>
    <t>HL02336</t>
  </si>
  <si>
    <t>蝉噪鸦栖转眼过，隋堤风景近如何。</t>
  </si>
  <si>
    <t>HL02337</t>
  </si>
  <si>
    <t>只缘占得风流号，惹得纷纷口舌多。</t>
  </si>
  <si>
    <t>HL02338</t>
  </si>
  <si>
    <t>衰草闲花映浅池，桃枝桃叶总分离。</t>
  </si>
  <si>
    <t>HL02339</t>
  </si>
  <si>
    <t>六朝梁栋多如许，小照空悬壁上题。</t>
  </si>
  <si>
    <t>HL02340</t>
  </si>
  <si>
    <t>青冢怀古其七</t>
  </si>
  <si>
    <t>HL02341</t>
  </si>
  <si>
    <t>不如另作两首为是。</t>
  </si>
  <si>
    <t>HL02342</t>
  </si>
  <si>
    <t>这两首虽于史鉴上无考，咱们虽不曾看这些外传，不知底里，难道咱们连两本戏也没有见过不成？</t>
  </si>
  <si>
    <t>HL02343</t>
  </si>
  <si>
    <t>这话正是了。</t>
  </si>
  <si>
    <t>HL02344</t>
  </si>
  <si>
    <t>况且他原是到过这个地方的。这两件事虽无考，古往今来，以讹传讹，好事者竟故意的弄出这古迹来以愚人。</t>
  </si>
  <si>
    <t>HL02345</t>
  </si>
  <si>
    <t>一面就叫了凤姐儿来，告诉了凤姐儿，命酌量去办理。</t>
  </si>
  <si>
    <t>HL02346</t>
  </si>
  <si>
    <t>再将跟着出门的媳妇传一个，你两个人，再带两个小丫头子，跟了袭人去。</t>
  </si>
  <si>
    <t>HL02347</t>
  </si>
  <si>
    <t>那袭人是个省事的，你告诉他说我的话：叫他穿几件颜色好衣裳，大大的包一包袱衣裳拿着，包袱也要好好的，手炉也要拿好的。</t>
  </si>
  <si>
    <t>HL02348</t>
  </si>
  <si>
    <t>这三件衣裳都是太太的，赏了你倒是好的。但只这褂子太素了些，如今穿着也冷，你该穿一件大毛的。</t>
  </si>
  <si>
    <t>HL02349</t>
  </si>
  <si>
    <t>我倒有一件大毛的，我嫌风毛儿出不好了，正要改去。也罢，先给你穿去罢。</t>
  </si>
  <si>
    <t>HL02350</t>
  </si>
  <si>
    <t>究竟这又不是正经事，再不照管，也是大家的体面。说不得我自己吃些亏，把众人打扮体统了，宁可我得个好名也罢了。</t>
  </si>
  <si>
    <t>HL02351</t>
  </si>
  <si>
    <t>平儿将昨日那件石青刻丝八团天马皮褂子拿出来，与了袭人。</t>
  </si>
  <si>
    <t>HL02352</t>
  </si>
  <si>
    <t>把一个玉色绸里的哆罗呢的包袱拿出来，又命包上一件雪褂子。</t>
  </si>
  <si>
    <t>HL02353</t>
  </si>
  <si>
    <t>你妈若好了就罢；若不中用了，只管住下，打发人来回我，我再另打发人给你送铺盖去。</t>
  </si>
  <si>
    <t>HL02354</t>
  </si>
  <si>
    <t>你们自然也知道这里的规矩的，也不用我嘱咐了。</t>
  </si>
  <si>
    <t>HL02355</t>
  </si>
  <si>
    <t>怡红院的嬷嬷</t>
  </si>
  <si>
    <t>袭人只怕不来家，你们素日知道那大丫头们，那两个知好歹，派出来在宝玉屋里上夜。</t>
  </si>
  <si>
    <t>HL02356</t>
  </si>
  <si>
    <t>老嬷嬷们</t>
  </si>
  <si>
    <t>晚上催他早睡，早上催他早起。</t>
  </si>
  <si>
    <t>HL02357</t>
  </si>
  <si>
    <t>你把那穿衣镜的套子放下来，上头的划子划上，你的身量比我高些。</t>
  </si>
  <si>
    <t>HL02358</t>
  </si>
  <si>
    <t>汤婆子还没拿来呢。</t>
  </si>
  <si>
    <t>HL02359</t>
  </si>
  <si>
    <t>好姐姐，我铺床，你把那穿衣镜的套子放下来，上头的划子划上，你的身量比我高些。</t>
  </si>
  <si>
    <t>HL02360</t>
  </si>
  <si>
    <t>这难为你想着！他素日又不要汤婆子，咱们那熏笼上暖和，比不得那屋里炕冷，今儿可以不用。</t>
  </si>
  <si>
    <t>HL02361</t>
  </si>
  <si>
    <t>你们暖和罢，都完了。</t>
  </si>
  <si>
    <t>HL02362</t>
  </si>
  <si>
    <t>要吃茶。</t>
  </si>
  <si>
    <t>HL02363</t>
  </si>
  <si>
    <t>披上我的袄儿再去，仔细冷着。</t>
  </si>
  <si>
    <t>HL02364</t>
  </si>
  <si>
    <t>好妹子，也赏我一口儿。</t>
  </si>
  <si>
    <t>HL02365</t>
  </si>
  <si>
    <t>好妹妹，明儿晚上你别动，我服侍你一夜，如何？</t>
  </si>
  <si>
    <t>HL02366</t>
  </si>
  <si>
    <t>你来把我的这边被掖一掖。</t>
  </si>
  <si>
    <t>HL02367</t>
  </si>
  <si>
    <t>快进被来渥渥罢。</t>
  </si>
  <si>
    <t>HL02368</t>
  </si>
  <si>
    <t>快不要声张！太太知道，又叫你搬了家去养息。</t>
  </si>
  <si>
    <t>HL02369</t>
  </si>
  <si>
    <t>虽如此说，你到底要告诉大奶奶一声儿，不然一时大夫来了，人问起来，怎么说呢？</t>
  </si>
  <si>
    <t>HL02370</t>
  </si>
  <si>
    <t>你回大奶奶去，就说晴雯白冷着了些，不是什么大病。</t>
  </si>
  <si>
    <t>HL02371</t>
  </si>
  <si>
    <t>该死，该死，他拿着女孩儿们也像我们一样的治，如何使得！凭他有什么内滞，这枳实、麻黄如何禁得。谁请了来的？快打发他去罢！再请一个熟的来。</t>
  </si>
  <si>
    <t>HL02372</t>
  </si>
  <si>
    <t>给他多少？</t>
  </si>
  <si>
    <t>HL02373</t>
  </si>
  <si>
    <t>我和你找去。</t>
  </si>
  <si>
    <t>HL02374</t>
  </si>
  <si>
    <t>拣那大的给他一块就是了。又不作买卖，算这些做什么！</t>
  </si>
  <si>
    <t>HL02375</t>
  </si>
  <si>
    <t>宁可多些好，别少了，叫那穷小子笑话，不说咱们不识戥子，倒说咱们有心小器似的。</t>
  </si>
  <si>
    <t>HL02376</t>
  </si>
  <si>
    <t>那是五两的锭子夹了半边，这一块至少还有二两呢！这会子又没夹剪，姑娘收了这块，再拣一块小些的罢。</t>
  </si>
  <si>
    <t>HL02377</t>
  </si>
  <si>
    <t>你只快叫茗烟再请王大夫去就是了。</t>
  </si>
  <si>
    <t>HL02378</t>
  </si>
  <si>
    <t>药气比一切的花香果子香都雅。</t>
  </si>
  <si>
    <t>HL02379</t>
  </si>
  <si>
    <t>命在火盆上煎。</t>
  </si>
  <si>
    <t>HL02380</t>
  </si>
  <si>
    <t>又嘱咐麝月打点东西，遣老嬷嬷去看袭人，劝他少哭。</t>
  </si>
  <si>
    <t>HL02381</t>
  </si>
  <si>
    <t>不如以后大嫂子带着姑娘们在园子里吃饭一样。</t>
  </si>
  <si>
    <t>HL02382</t>
  </si>
  <si>
    <t>不如后园门里头的五间大房子，横竖有女人们上夜的，挑两个厨子女人在那里，单给他姊妹们弄饭。</t>
  </si>
  <si>
    <t>HL02383</t>
  </si>
  <si>
    <t>正是这话了。</t>
  </si>
  <si>
    <t>HL02384</t>
  </si>
  <si>
    <t>今儿我才说这话，素日我不说，一则怕逞了凤丫头的脸，二则众人不服。</t>
  </si>
  <si>
    <t>HL02385</t>
  </si>
  <si>
    <t>薛姨妈、李婶、尤氏等</t>
  </si>
  <si>
    <t>真个少有。别人不过是礼上面子情儿，实在他是真疼小叔子小姑子。</t>
  </si>
  <si>
    <t>HL02386</t>
  </si>
  <si>
    <t>这话老祖宗说差了。世人都说太伶俐聪明，怕活不长。</t>
  </si>
  <si>
    <t>HL02387</t>
  </si>
  <si>
    <t>平儿不是那样人。况且他并不知你病特来瞧你，想来一定是找麝月来说话，偶然见你病了，随口说特瞧你的病，这也是人情乖觉取和的常事。</t>
  </si>
  <si>
    <t>HL02388</t>
  </si>
  <si>
    <t>这话也是，只是疑他为什么忽然又瞒起我来。</t>
  </si>
  <si>
    <t>HL02389</t>
  </si>
  <si>
    <t>让我从后门出去，到那窗根下听听他们说些什么，来告诉你。</t>
  </si>
  <si>
    <t>HL02390</t>
  </si>
  <si>
    <t>你们以后防着他些，别使唤他到别处去。</t>
  </si>
  <si>
    <t>HL02391</t>
  </si>
  <si>
    <t>他说你是个要强的，如今病着，听了这话越发要添病，等好了再告诉你。</t>
  </si>
  <si>
    <t>HL02392</t>
  </si>
  <si>
    <t>虽如此说，只是这口气如何忍得！</t>
  </si>
  <si>
    <t>HL02393</t>
  </si>
  <si>
    <t>取鼻烟来，给他嗅些，痛打几个嚏喷，就通了关窍。</t>
  </si>
  <si>
    <t>HL02394</t>
  </si>
  <si>
    <t>和二奶奶要去，就说我说了：姐姐那里常有那西洋贴头疼的膏子药，叫做‘依弗哪’，找寻一点儿。</t>
  </si>
  <si>
    <t>HL02395</t>
  </si>
  <si>
    <t>二奶奶说了：明日是舅老爷生日，太太说了叫你去呢。</t>
  </si>
  <si>
    <t>HL02396</t>
  </si>
  <si>
    <t>你若要，我转送你如何？</t>
  </si>
  <si>
    <t>HL02397</t>
  </si>
  <si>
    <t>下次我邀一社，四个诗题，四个词题。每人四首诗，四阕词。头一个诗题《咏〈太极图〉》，限一先的韵，五言律，要把一先的韵都用尽了，一个不许剩。</t>
  </si>
  <si>
    <t>HL02398</t>
  </si>
  <si>
    <t>我八岁时节，跟我父亲到西海沿子上买洋货，谁知有个真真国的女孩子，才十五岁，那脸面就和那西洋画上的美人一样...</t>
  </si>
  <si>
    <t>HL02399</t>
  </si>
  <si>
    <t>好妹妹，你拿出来我瞧瞧。</t>
  </si>
  <si>
    <t>HL02400</t>
  </si>
  <si>
    <t>你别哄我们。我知道你这一来，你的这些东西未必放在家里，自然都是要带了来的，这会子又扯谎说没带来。</t>
  </si>
  <si>
    <t>HL02401</t>
  </si>
  <si>
    <t>偏这个颦儿惯说这些白话，把你就伶俐的。</t>
  </si>
  <si>
    <t>HL02402</t>
  </si>
  <si>
    <t>你若记得，何不念念我们听听。</t>
  </si>
  <si>
    <t>HL02403</t>
  </si>
  <si>
    <t>小螺</t>
  </si>
  <si>
    <t>你到我那里去，就说我们这里有一个外国美人来了，作的好诗，请你这‘诗疯子’来瞧去，再把我们‘诗呆子’也带来。</t>
  </si>
  <si>
    <t>HL02404</t>
  </si>
  <si>
    <t>快念来听听。</t>
  </si>
  <si>
    <t>HL02405</t>
  </si>
  <si>
    <t>昨夜朱楼梦，今宵水国吟。岛云蒸大海，岚气接丛林。</t>
  </si>
  <si>
    <t>HL02406</t>
  </si>
  <si>
    <t>太太打发人来告诉二爷，明儿一早往舅舅那里去，就说太太身上不大好，不得亲自来。</t>
  </si>
  <si>
    <t>HL02407</t>
  </si>
  <si>
    <t>宝玉忙站起来答应道：‘是。’</t>
  </si>
  <si>
    <t>HL02408</t>
  </si>
  <si>
    <t>袭人到底多早晚回来。</t>
  </si>
  <si>
    <t>HL02409</t>
  </si>
  <si>
    <t>自然等送了殡才来呢。</t>
  </si>
  <si>
    <t>HL02410</t>
  </si>
  <si>
    <t>你去罢。</t>
  </si>
  <si>
    <t>HL02411</t>
  </si>
  <si>
    <t>宝玉也觉心里有许多话，只是口里不知要说什么，想了一想，也笑道：‘明日再说罢。’</t>
  </si>
  <si>
    <t>HL02412</t>
  </si>
  <si>
    <t>如今的夜越发长了，你一夜咳嗽几遍？醒几次？</t>
  </si>
  <si>
    <t>HL02413</t>
  </si>
  <si>
    <t>昨儿夜里好了，只嗽了两遍，却只睡了四更一个更次，就再不能睡了。</t>
  </si>
  <si>
    <t>HL02414</t>
  </si>
  <si>
    <t>我想宝姐姐送你的燕窝——</t>
  </si>
  <si>
    <t>HL02415</t>
  </si>
  <si>
    <t>黛玉忙陪笑让坐，说：‘难得姨娘想着，怪冷的，亲身走来。’</t>
  </si>
  <si>
    <t>HL02416</t>
  </si>
  <si>
    <t>一面又使眼色与宝玉。</t>
  </si>
  <si>
    <t>HL02417</t>
  </si>
  <si>
    <t>宝玉会意，便走了出来。</t>
  </si>
  <si>
    <t>HL02418</t>
  </si>
  <si>
    <t>王夫人又嘱他早去。</t>
  </si>
  <si>
    <t>HL02419</t>
  </si>
  <si>
    <t>此夕宝玉便不命晴雯挪出暖阁来，自己便在晴雯外边。</t>
  </si>
  <si>
    <t>HL02420</t>
  </si>
  <si>
    <t>你也该醒了，只是睡不够！你出去叫人给他预备茶水，我叫醒他就是了。</t>
  </si>
  <si>
    <t>HL02421</t>
  </si>
  <si>
    <t>咱们叫起他来，穿好衣裳，抬过这火箱去，再叫他们进来。</t>
  </si>
  <si>
    <t>HL02422</t>
  </si>
  <si>
    <t>天又阴阴的，只怕有雪，穿那一套毡的罢。</t>
  </si>
  <si>
    <t>HL02423</t>
  </si>
  <si>
    <t>把昨儿那一件乌云豹的氅衣给他罢。</t>
  </si>
  <si>
    <t>HL02424</t>
  </si>
  <si>
    <t>你先给你娘瞧瞧去再去。</t>
  </si>
  <si>
    <t>HL02425</t>
  </si>
  <si>
    <t>宝玉答应了，便出来</t>
  </si>
  <si>
    <t>HL02426</t>
  </si>
  <si>
    <t>好姐姐，你瞧瞧，我穿着这个好不好。</t>
  </si>
  <si>
    <t>HL02427</t>
  </si>
  <si>
    <t>李贵和王荣、张若锦、赵亦华、钱启、周瑞</t>
  </si>
  <si>
    <t>老嬷嬷又吩咐了他六人些话</t>
  </si>
  <si>
    <t>HL02428</t>
  </si>
  <si>
    <t>六个人忙答应了几个‘是’</t>
  </si>
  <si>
    <t>HL02429</t>
  </si>
  <si>
    <t>周瑞、钱启</t>
  </si>
  <si>
    <t>周哥，钱哥，咱们打这角门走罢</t>
  </si>
  <si>
    <t>HL02430</t>
  </si>
  <si>
    <t>周瑞</t>
  </si>
  <si>
    <t>周瑞侧身笑道：‘老爷不在家，书房天天锁着的，爷可以不用下来罢了。’</t>
  </si>
  <si>
    <t>HL02431</t>
  </si>
  <si>
    <t>钱启、李贵等</t>
  </si>
  <si>
    <t>‘爷说的是。便托懒不下来，倘或遇见赖大爷林二爷，虽不好说爷，也劝两句。’</t>
  </si>
  <si>
    <t>HL02432</t>
  </si>
  <si>
    <t>明儿我好了，一个一个的才揭你们的皮呢！</t>
  </si>
  <si>
    <t>HL02433</t>
  </si>
  <si>
    <t>你往前些，我不是老虎吃了你！</t>
  </si>
  <si>
    <t>HL02434</t>
  </si>
  <si>
    <t>今儿务必打发他出去，明儿宝二爷亲自回太太就是了。</t>
  </si>
  <si>
    <t>HL02435</t>
  </si>
  <si>
    <t>你只依我的话，快叫他家的人来领他出去。</t>
  </si>
  <si>
    <t>HL02436</t>
  </si>
  <si>
    <t>这也罢了，早也去，晚也去，带了去早清净一日。</t>
  </si>
  <si>
    <t>HL02437</t>
  </si>
  <si>
    <t>也等花姑娘回来知道了，再打发他。</t>
  </si>
  <si>
    <t>HL02438</t>
  </si>
  <si>
    <t>那媳妇</t>
  </si>
  <si>
    <t>也到底给我们留个脸儿。</t>
  </si>
  <si>
    <t>HL02439</t>
  </si>
  <si>
    <t>我叫了他的名字了，你在老太太跟前告我去，说我撒野，也撵出我去。</t>
  </si>
  <si>
    <t>HL02440</t>
  </si>
  <si>
    <t>嫂子，你只管带了人出去，有话再说。</t>
  </si>
  <si>
    <t>HL02441</t>
  </si>
  <si>
    <t>这个地方岂有你叫喊讲礼的？你见谁和我们讲过礼？</t>
  </si>
  <si>
    <t>HL02442</t>
  </si>
  <si>
    <t>宋妈妈</t>
  </si>
  <si>
    <t>临去时，也给姑娘们磕个头。</t>
  </si>
  <si>
    <t>HL02443</t>
  </si>
  <si>
    <t>这必定是手炉里的火迸上了。这不值什么，赶着叫人悄悄的拿出去，叫个能干织补匠人织上就是了。</t>
  </si>
  <si>
    <t>HL02444</t>
  </si>
  <si>
    <t>这是孔雀金线织的，如今咱们也拿孔雀金线就像界线似的界密了，只怕还可混得过去。</t>
  </si>
  <si>
    <t>HL02445</t>
  </si>
  <si>
    <t>拿来我瞧瞧罢。没那个福气穿就罢了。这会子又着急。</t>
  </si>
  <si>
    <t>HL02446</t>
  </si>
  <si>
    <t>这如何使得！才好了些，如何做得活。</t>
  </si>
  <si>
    <t>HL02447</t>
  </si>
  <si>
    <t>这就很好，那里又找俄罗斯国的裁缝去。</t>
  </si>
  <si>
    <t>HL02448</t>
  </si>
  <si>
    <t>不用你蝎蝎螫螫的，我自知道。</t>
  </si>
  <si>
    <t>HL02449</t>
  </si>
  <si>
    <t>便命麝月只帮着拈线。</t>
  </si>
  <si>
    <t>HL02450</t>
  </si>
  <si>
    <t>一时又问：吃些滚水不吃？一时又命：歇一歇。</t>
  </si>
  <si>
    <t>HL02451</t>
  </si>
  <si>
    <t>小祖宗！你只管睡罢。再熬上半夜，明儿把眼睛抠搂了，怎么处！</t>
  </si>
  <si>
    <t>HL02452</t>
  </si>
  <si>
    <t>忙命小丫头子来替他捶着</t>
  </si>
  <si>
    <t>HL02453</t>
  </si>
  <si>
    <t>只叫快传大夫</t>
  </si>
  <si>
    <t>HL02454</t>
  </si>
  <si>
    <t>疑惑说道：‘昨日已好了些，今日如何反虚微浮缩起来，敢是吃多了饮食？不然就是劳了神思。’</t>
  </si>
  <si>
    <t>HL02455</t>
  </si>
  <si>
    <t>晴雯睡在枕上嗐道：‘好太爷！你干你的去罢，那里就得痨病了。’</t>
  </si>
  <si>
    <t>HL02456</t>
  </si>
  <si>
    <t>袭人也没说别的，只说太性急了些。</t>
  </si>
  <si>
    <t>HL02457</t>
  </si>
  <si>
    <t>王夫人与凤姐治办年事。</t>
  </si>
  <si>
    <t>HL02458</t>
  </si>
  <si>
    <t>王子腾升了九省都检点，贾雨村补授了大司马，协理军机参赞朝政，不题。</t>
  </si>
  <si>
    <t>HL02459</t>
  </si>
  <si>
    <t>收起这个来，叫他把银锞子快快交了进来。</t>
  </si>
  <si>
    <t>HL02460</t>
  </si>
  <si>
    <t>咱们家虽不等这几两银子使，多少是皇上天恩。早关了来，给那边老太太见过，置了祖宗的供，上领皇上的恩，下则是托祖宗的福。</t>
  </si>
  <si>
    <t>HL02461</t>
  </si>
  <si>
    <t>你去问问你琏二婶子，正月里请吃年酒的日子拟了没有。</t>
  </si>
  <si>
    <t>HL02462</t>
  </si>
  <si>
    <t>你去问问你琏二婶子，正月里请吃年酒的日子拟了没有。若拟定了，叫书房里明白开了单子来，咱们再请时，就不能重犯了。</t>
  </si>
  <si>
    <t>HL02463</t>
  </si>
  <si>
    <t>乌进孝</t>
  </si>
  <si>
    <t>贾珍命人拉他起来</t>
  </si>
  <si>
    <t>HL02464</t>
  </si>
  <si>
    <t>贾珍道：‘你儿子也大了，该叫他走走也罢了。’</t>
  </si>
  <si>
    <t>HL02465</t>
  </si>
  <si>
    <t>贾珍命人带了乌进孝出去，好生待他</t>
  </si>
  <si>
    <t>HL02466</t>
  </si>
  <si>
    <t>贾珍吩咐将方才各物，留出供祖的来，将各样取了些，命贾蓉送过荣府里</t>
  </si>
  <si>
    <t>HL02467</t>
  </si>
  <si>
    <t>族中子侄</t>
  </si>
  <si>
    <t>贾珍命人将族中的子侄唤来与他们</t>
  </si>
  <si>
    <t>HL02468</t>
  </si>
  <si>
    <t>乌进孝笑回：‘托爷的福，还能走得动。’</t>
  </si>
  <si>
    <t>HL02469</t>
  </si>
  <si>
    <t>乌进孝忙进前了两步，回道：‘回爷说，今年年成实在不好。’</t>
  </si>
  <si>
    <t>HL02470</t>
  </si>
  <si>
    <t>贾蓉等忙笑道：‘你们山坳海沿子上的人，那里知道这道理。’</t>
  </si>
  <si>
    <t>HL02471</t>
  </si>
  <si>
    <t>贾蓉又笑向贾珍道：‘果真那府里穷了。’</t>
  </si>
  <si>
    <t>HL02472</t>
  </si>
  <si>
    <t>贾珍笑道：‘所以他们庄家老实人，外明不知里暗的事。’</t>
  </si>
  <si>
    <t>HL02473</t>
  </si>
  <si>
    <t>你如今在那府里管事，家庙里管和尚道士们，一月又有你的分例外，这些和尚的分例银子都从你手里过，你还来取这个，太也贪了！领不成东西，领一顿驮水棍去才罢。等过了年，我必和你琏二叔说，换回你来。</t>
  </si>
  <si>
    <t>HL02474</t>
  </si>
  <si>
    <t>贾敬</t>
  </si>
  <si>
    <t>贾赦、贾珍、贾琏、贾琮、宝玉、贾菖、贾菱</t>
  </si>
  <si>
    <t>贾敬主祭，贾赦陪祭，贾珍献爵，贾琏贾琮献帛，宝玉捧香，贾菖贾菱展拜毯，守焚池。</t>
  </si>
  <si>
    <t>HL02475</t>
  </si>
  <si>
    <t>贾荇、贾芷</t>
  </si>
  <si>
    <t>每一道菜至，传至仪门，贾荇贾芷等便接了，按次传至阶上贾敬手中。</t>
  </si>
  <si>
    <t>HL02476</t>
  </si>
  <si>
    <t>每贾敬捧菜至，传于贾蓉</t>
  </si>
  <si>
    <t>HL02477</t>
  </si>
  <si>
    <t>贾蓉的妻子、凤姐、尤氏、王夫人</t>
  </si>
  <si>
    <t>贾蓉便传于他妻子，又传于凤姐尤氏诸人，直传至供桌前，方传于王夫人。</t>
  </si>
  <si>
    <t>HL02478</t>
  </si>
  <si>
    <t>王夫人传于贾母，贾母方捧放在桌上。</t>
  </si>
  <si>
    <t>HL02479</t>
  </si>
  <si>
    <t>邢夫人在供桌之西，东向立，同贾母供放。</t>
  </si>
  <si>
    <t>HL02480</t>
  </si>
  <si>
    <t>俟贾母拈香下拜，众人方一齐跪下</t>
  </si>
  <si>
    <t>HL02481</t>
  </si>
  <si>
    <t>每年都不肯赏些体面用过晚饭过去，果然我们就不及凤丫头不成？</t>
  </si>
  <si>
    <t>HL02482</t>
  </si>
  <si>
    <t>老祖宗快走，咱们家去吃饭，别理他。</t>
  </si>
  <si>
    <t>HL02483</t>
  </si>
  <si>
    <t>好生派妥当人夜里看香火，不是大意得的。</t>
  </si>
  <si>
    <t>HL02484</t>
  </si>
  <si>
    <t>荣宁二府各子侄孙男孙媳等</t>
  </si>
  <si>
    <t>贾母便在大花厅上命摆几席酒，定一班小戏，满挂各色佳灯，带领荣宁二府各子侄孙男孙媳等家宴。</t>
  </si>
  <si>
    <t>HL02485</t>
  </si>
  <si>
    <t>贾赦略领了贾母之赐，也便告辞而去。</t>
  </si>
  <si>
    <t>HL02486</t>
  </si>
  <si>
    <t>王夫人与凤姐是天天忙着请人吃年酒，那边厅上院内皆是戏酒，亲友络绎不绝，一连忙了七八日才完了。</t>
  </si>
  <si>
    <t>HL02487</t>
  </si>
  <si>
    <t>贾母知他在此彼此不便，也就随他去了。</t>
  </si>
  <si>
    <t>HL02488</t>
  </si>
  <si>
    <t>琥珀坐在榻上，拿着美人拳捶腿。</t>
  </si>
  <si>
    <t>HL02489</t>
  </si>
  <si>
    <t>宝琴、湘云、黛玉、宝玉</t>
  </si>
  <si>
    <t>每一馔一果来，先捧与贾母看了，喜则留在小桌上尝一尝，仍撤了放在他四人席上。</t>
  </si>
  <si>
    <t>HL02490</t>
  </si>
  <si>
    <t>林之孝之妻</t>
  </si>
  <si>
    <t>贾母便说：‘放在当地罢。’</t>
  </si>
  <si>
    <t>HL02491</t>
  </si>
  <si>
    <t>文豹</t>
  </si>
  <si>
    <t>你赌气去了，恰好今日正月十五，荣国府中老祖宗家宴，待我骑了这马，赶进去讨些果子吃是要紧的。</t>
  </si>
  <si>
    <t>HL02492</t>
  </si>
  <si>
    <t>薛姨妈等</t>
  </si>
  <si>
    <t>好个鬼头孩子，可怜见的。</t>
  </si>
  <si>
    <t>HL02493</t>
  </si>
  <si>
    <t>难为他说的巧。便说了一个赏字。</t>
  </si>
  <si>
    <t>HL02494</t>
  </si>
  <si>
    <t>三个媳妇</t>
  </si>
  <si>
    <t>早有三个媳妇已经手下预备下小簸箩，听见一个赏字，走上去向桌上的散钱堆内，每人便撮了一簸箩。</t>
  </si>
  <si>
    <t>HL02495</t>
  </si>
  <si>
    <t>向戏台说：老祖宗、姨太太、亲家太太赏文豹买果子吃的！说着，向台上便一撒。</t>
  </si>
  <si>
    <t>HL02496</t>
  </si>
  <si>
    <t>贾珍贾琏暗暗预备下大簸箩的钱，听见贾母说‘赏’，他们也忙命小厮们快撒钱。</t>
  </si>
  <si>
    <t>HL02497</t>
  </si>
  <si>
    <t>贾珍先至李婶席上，躬身取下杯来，回身，贾琏忙斟了一盏；然后便至薛姨妈席上，也斟了。</t>
  </si>
  <si>
    <t>HL02498</t>
  </si>
  <si>
    <t>贾珍、贾琏</t>
  </si>
  <si>
    <t>邢、王二夫人</t>
  </si>
  <si>
    <t>二人忙起身笑说：‘二位爷请坐着罢了，何必多礼。’</t>
  </si>
  <si>
    <t>HL02499</t>
  </si>
  <si>
    <t>贾珍等至贾母榻前，因榻矮，二人便屈膝跪了。</t>
  </si>
  <si>
    <t>HL02500</t>
  </si>
  <si>
    <t>史湘云悄推他笑道：‘你这会又帮着跪下作什么？有这样，你也去斟一巡酒岂不好？’</t>
  </si>
  <si>
    <t>HL02501</t>
  </si>
  <si>
    <t>贾母因说：‘你往那里去！外头爆竹利害，仔细天上掉下火纸来烧了。’</t>
  </si>
  <si>
    <t>HL02502</t>
  </si>
  <si>
    <t>宝玉回说：‘不往远去，只出去就来。’</t>
  </si>
  <si>
    <t>HL02503</t>
  </si>
  <si>
    <t>贾母听了点头，又笑道：‘跟主子却讲不起这孝与不孝。若是他还跟我，难道这会子也不在这里不成？’</t>
  </si>
  <si>
    <t>HL02504</t>
  </si>
  <si>
    <t>王夫人忙起身笑回道：‘他妈前日没了，因有热孝，不便前头来。’</t>
  </si>
  <si>
    <t>HL02505</t>
  </si>
  <si>
    <t>凤姐儿忙过来笑回道：‘今儿晚上他便没孝，那园子里也须得他看着，灯烛花炮最是耽险的。’</t>
  </si>
  <si>
    <t>HL02506</t>
  </si>
  <si>
    <t>所以我叫他不用来，只看屋子。</t>
  </si>
  <si>
    <t>HL02507</t>
  </si>
  <si>
    <t>凤姐儿道：‘前儿太太赏了他四十两银子，也就是了。’贾母听说，点头道：‘这还罢了。’</t>
  </si>
  <si>
    <t>HL02508</t>
  </si>
  <si>
    <t>贾母又命婆子将些果子菜馔点心之类与他两个吃去。</t>
  </si>
  <si>
    <t>HL02509</t>
  </si>
  <si>
    <t>麝月道：‘他们都睡了不成？咱们悄悄的进去唬他们一跳。’</t>
  </si>
  <si>
    <t>HL02510</t>
  </si>
  <si>
    <t>麝月等</t>
  </si>
  <si>
    <t>宝玉听了，忙转身悄向麝月等道：‘谁知他也来了。我这一进去，他又赌气走了。不如咱们回去罢，让他两个清清静静的说一回。’</t>
  </si>
  <si>
    <t>HL02511</t>
  </si>
  <si>
    <t>两个媳妇子</t>
  </si>
  <si>
    <t>秋纹道：‘宝玉在这里，你大呼小叫，仔细唬着他。’</t>
  </si>
  <si>
    <t>HL02512</t>
  </si>
  <si>
    <t>秋纹麝月</t>
  </si>
  <si>
    <t>揭起来我瞧瞧。</t>
  </si>
  <si>
    <t>HL02513</t>
  </si>
  <si>
    <t>你越大越粗心了，那里弄的这冷水。</t>
  </si>
  <si>
    <t>HL02514</t>
  </si>
  <si>
    <t>凭你是谁的，你不给？我管把老太太茶吊子倒了洗手。</t>
  </si>
  <si>
    <t>HL02515</t>
  </si>
  <si>
    <t>连你姐姐妹妹一齐斟上，不许乱斟，都要叫他干了。</t>
  </si>
  <si>
    <t>HL02516</t>
  </si>
  <si>
    <t>宝玉，别喝冷酒，仔细手颤，明儿写不得字，拉不得弓。</t>
  </si>
  <si>
    <t>HL02517</t>
  </si>
  <si>
    <t>拿起杯来，放在宝玉唇上边，宝玉一气饮干。</t>
  </si>
  <si>
    <t>HL02518</t>
  </si>
  <si>
    <t>黛玉笑说：‘多谢。’宝玉替他斟上一杯。</t>
  </si>
  <si>
    <t>HL02519</t>
  </si>
  <si>
    <t>女先生儿</t>
  </si>
  <si>
    <t>小孩子们可怜见的，也给他们些滚汤滚菜的吃了再唱。</t>
  </si>
  <si>
    <t>HL02520</t>
  </si>
  <si>
    <t>将各色果子元宵等物拿些与他们吃去。</t>
  </si>
  <si>
    <t>HL02521</t>
  </si>
  <si>
    <t>李薛</t>
  </si>
  <si>
    <t>贾母便问李薛听何书，他二人都回说：‘不拘什么都好。’</t>
  </si>
  <si>
    <t>HL02522</t>
  </si>
  <si>
    <t>女先儿</t>
  </si>
  <si>
    <t>贾母便问：‘近来可有添些什么新书？’</t>
  </si>
  <si>
    <t>HL02523</t>
  </si>
  <si>
    <t>贾母问是何名，女先儿道：‘叫做《凤求鸾》。’</t>
  </si>
  <si>
    <t>HL02524</t>
  </si>
  <si>
    <t>贾母道：‘这一个名字倒好，不知因什么起的，先大概说说原故，若好再说。’</t>
  </si>
  <si>
    <t>HL02525</t>
  </si>
  <si>
    <t>女先生</t>
  </si>
  <si>
    <t>贾母笑道：‘你说，你说。’</t>
  </si>
  <si>
    <t>HL02526</t>
  </si>
  <si>
    <t>女先生忙笑着站起来，说：‘我们该死了，不知是奶奶的讳。’</t>
  </si>
  <si>
    <t>HL02527</t>
  </si>
  <si>
    <t>凤姐儿笑道：‘怕什么，你们只管说罢，重名重姓的多呢。’</t>
  </si>
  <si>
    <t>HL02528</t>
  </si>
  <si>
    <t>我们从不许说这些书，丫头们也不懂这些话。</t>
  </si>
  <si>
    <t>HL02529</t>
  </si>
  <si>
    <t>老祖宗喝一口润润嗓子再掰谎。</t>
  </si>
  <si>
    <t>HL02530</t>
  </si>
  <si>
    <t>且让这二位亲戚吃一杯酒看两出戏之后，再从昨朝话言掰起如何？</t>
  </si>
  <si>
    <t>HL02531</t>
  </si>
  <si>
    <t>你少兴头些，外头有人，比不得往常。</t>
  </si>
  <si>
    <t>HL02532</t>
  </si>
  <si>
    <t>我再吃一钟酒。</t>
  </si>
  <si>
    <t>HL02533</t>
  </si>
  <si>
    <t>也敬你姐姐一杯。</t>
  </si>
  <si>
    <t>HL02534</t>
  </si>
  <si>
    <t>我讨老祖宗的寿罢。</t>
  </si>
  <si>
    <t>HL02535</t>
  </si>
  <si>
    <t>你们两个对一套《将军令》罢。</t>
  </si>
  <si>
    <t>HL02536</t>
  </si>
  <si>
    <t>老太太不如挪进暖阁里地炕上倒也罢了。</t>
  </si>
  <si>
    <t>HL02537</t>
  </si>
  <si>
    <t>这都不要拘礼，只听我分派你们就坐才好。</t>
  </si>
  <si>
    <t>HL02538</t>
  </si>
  <si>
    <t>珍哥儿及其兄弟们</t>
  </si>
  <si>
    <t>珍哥儿带着你兄弟们去罢，我也就睡了。</t>
  </si>
  <si>
    <t>HL02539</t>
  </si>
  <si>
    <t>快去罢！不用进来，才坐好了，又都起来。你快歇着，明日还有大事呢。</t>
  </si>
  <si>
    <t>HL02540</t>
  </si>
  <si>
    <t>贾琏等</t>
  </si>
  <si>
    <t>贾珍答应了一个‘是’，便转身带领贾琏等出来。</t>
  </si>
  <si>
    <t>HL02541</t>
  </si>
  <si>
    <t>叫他们且歇歇，把咱们的女孩子们叫了来，就在这台上唱两出给他们瞧瞧。</t>
  </si>
  <si>
    <t>HL02542</t>
  </si>
  <si>
    <t>叫芳官唱一出《寻梦》，只提琴与管箫合，笙笛一概不用。</t>
  </si>
  <si>
    <t>HL02543</t>
  </si>
  <si>
    <t>叫葵官唱一出《惠明下书》，也不用抹脸。</t>
  </si>
  <si>
    <t>HL02544</t>
  </si>
  <si>
    <t>便命个媳妇来，吩咐文官等叫他们吹一套《灯月圆》。</t>
  </si>
  <si>
    <t>HL02545</t>
  </si>
  <si>
    <t>趁着女先儿们在这里，不如叫他们击鼓，咱们传梅，行一个‘春喜上眉梢’的令如何？</t>
  </si>
  <si>
    <t>HL02546</t>
  </si>
  <si>
    <t>这是个好令，正对时对景。</t>
  </si>
  <si>
    <t>HL02547</t>
  </si>
  <si>
    <t>依我说也要雅俗共赏，不如谁输了谁说个笑话罢。</t>
  </si>
  <si>
    <t>HL02548</t>
  </si>
  <si>
    <t>贾母命将些汤点果菜与文官等吃去</t>
  </si>
  <si>
    <t>HL02549</t>
  </si>
  <si>
    <t>女先儿们</t>
  </si>
  <si>
    <t>便命响鼓</t>
  </si>
  <si>
    <t>HL02550</t>
  </si>
  <si>
    <t>众人都说：‘老太太的比凤姐儿的还好还多，赏一个，我们也笑一笑儿。’</t>
  </si>
  <si>
    <t>HL02551</t>
  </si>
  <si>
    <t>贾母笑道：‘你说你说，底下怎么样？’</t>
  </si>
  <si>
    <t>HL02552</t>
  </si>
  <si>
    <t>凤姐儿笑道：‘好的，幸而我们都笨嘴笨腮的，不然也就吃了猴儿尿了。’</t>
  </si>
  <si>
    <t>HL02553</t>
  </si>
  <si>
    <t>凤姐儿起身拍手笑道：‘人家费力说，你们混，我就不说了。’</t>
  </si>
  <si>
    <t>HL02554</t>
  </si>
  <si>
    <t>贾母笑道：‘真真这凤丫头越发贫嘴了。’</t>
  </si>
  <si>
    <t>HL02555</t>
  </si>
  <si>
    <t>一面说，一面吩咐道：‘他提起炮仗来，咱们也把烟火放了解解酒。’</t>
  </si>
  <si>
    <t>HL02556</t>
  </si>
  <si>
    <t>忙出去带着小厮们就在院内安下屏架，将烟火设吊齐备。</t>
  </si>
  <si>
    <t>HL02557</t>
  </si>
  <si>
    <t>贾母便搂他在怀中。</t>
  </si>
  <si>
    <t>HL02558</t>
  </si>
  <si>
    <t>他专爱自己放大炮仗，还怕这个呢。</t>
  </si>
  <si>
    <t>HL02559</t>
  </si>
  <si>
    <t>王夫人便将宝玉搂入怀内。</t>
  </si>
  <si>
    <t>HL02560</t>
  </si>
  <si>
    <t>我们是没有人疼的了。</t>
  </si>
  <si>
    <t>HL02561</t>
  </si>
  <si>
    <t>有我呢，我搂着你。</t>
  </si>
  <si>
    <t>HL02562</t>
  </si>
  <si>
    <t>等散了，咱们园子里放去。我比小厮们还放的好呢。</t>
  </si>
  <si>
    <t>HL02563</t>
  </si>
  <si>
    <t>夜长，觉的有些饿了。</t>
  </si>
  <si>
    <t>HL02564</t>
  </si>
  <si>
    <t>有预备的鸭子肉粥。</t>
  </si>
  <si>
    <t>HL02565</t>
  </si>
  <si>
    <t>我吃些清淡的罢。</t>
  </si>
  <si>
    <t>HL02566</t>
  </si>
  <si>
    <t>也有枣儿熬的粳米粥，预备太太们吃斋的。</t>
  </si>
  <si>
    <t>HL02567</t>
  </si>
  <si>
    <t>不是油腻腻的就是甜的。</t>
  </si>
  <si>
    <t>HL02568</t>
  </si>
  <si>
    <t>还有杏仁茶，只怕也甜。</t>
  </si>
  <si>
    <t>HL02569</t>
  </si>
  <si>
    <t>倒是这个还罢了。</t>
  </si>
  <si>
    <t>HL02570</t>
  </si>
  <si>
    <t>说着，又命人撤去残席，外面另设上各种精致小菜。</t>
  </si>
  <si>
    <t>HL02571</t>
  </si>
  <si>
    <t>邢夫人、王夫人、凤姐儿</t>
  </si>
  <si>
    <t>凡诸亲友来请或来赴席的，贾母一概怕拘束不会，自有邢夫人、王夫人、凤姐儿三人料理。</t>
  </si>
  <si>
    <t>HL02572</t>
  </si>
  <si>
    <t>只说贾母留下解闷。</t>
  </si>
  <si>
    <t>HL02573</t>
  </si>
  <si>
    <t>凡有了大事，自己主张；将家中琐碎之事，一应都暂令李纨协理。</t>
  </si>
  <si>
    <t>HL02574</t>
  </si>
  <si>
    <t>王夫人便命探春合同李纨裁处，只说过了一月，凤姐将息好了，仍交与他。</t>
  </si>
  <si>
    <t>HL02575</t>
  </si>
  <si>
    <t>因又特请了宝钗来，托他各处小心</t>
  </si>
  <si>
    <t>HL02576</t>
  </si>
  <si>
    <t>探春同李纨相住间隔，二人近日同事，不比往年，来往回话人等亦不便，故二人议定：每日早晨皆到园门口南边的三间小花厅上去会齐办事</t>
  </si>
  <si>
    <t>HL02577</t>
  </si>
  <si>
    <t>李纨、探春</t>
  </si>
  <si>
    <t>众人先听见李纨独办，各各心中暗喜，以为李纨素日原是个厚道多恩无罚的，自然比凤姐儿好搪塞。</t>
  </si>
  <si>
    <t>HL02578</t>
  </si>
  <si>
    <t>吴新登的媳妇</t>
  </si>
  <si>
    <t>赵姨娘的兄弟赵国基昨日死了。昨日回过太太，太太说知道了，叫回姑娘奶奶来。</t>
  </si>
  <si>
    <t>HL02579</t>
  </si>
  <si>
    <t>前儿袭人的妈死了，听见说赏银四十两。这也赏他四十两罢了。</t>
  </si>
  <si>
    <t>HL02580</t>
  </si>
  <si>
    <t>你且别支银子。我且问你：那几年老太太屋里的几位老姨奶奶，也有家里的也有外头的这两个分别。家里的若死了人是赏多少，外头的死了人是赏多少，你且说两个我们听听。</t>
  </si>
  <si>
    <t>HL02581</t>
  </si>
  <si>
    <t>你办事办老了的，还记不得，倒来难我们。你素日回你二奶奶也现查去？若有这道理，凤姐姐还不算利害，也就算是宽厚了！还不快找了来我瞧。</t>
  </si>
  <si>
    <t>HL02582</t>
  </si>
  <si>
    <t>吴新登家的</t>
  </si>
  <si>
    <t>给他二十两银子。把这帐留下，我们细看看。</t>
  </si>
  <si>
    <t>HL02583</t>
  </si>
  <si>
    <t>姑娘你也想一想，该替我出气才是。</t>
  </si>
  <si>
    <t>HL02584</t>
  </si>
  <si>
    <t>这是祖宗手里旧规矩，人人都依着，偏我改了不成？</t>
  </si>
  <si>
    <t>HL02585</t>
  </si>
  <si>
    <t>太太不在家，姨娘安静些养神罢了，何苦只要操心。</t>
  </si>
  <si>
    <t>HL02586</t>
  </si>
  <si>
    <t>太太疼你，你越发拉扯拉扯我们。</t>
  </si>
  <si>
    <t>HL02587</t>
  </si>
  <si>
    <t>依我说，太太不在家，姨娘安静些养神罢了，何苦只要操心。</t>
  </si>
  <si>
    <t>HL02588</t>
  </si>
  <si>
    <t>姨娘别生气。也怨不得姑娘，他满心里要拉扯，口里怎么说的出来。</t>
  </si>
  <si>
    <t>HL02589</t>
  </si>
  <si>
    <t>明儿等出了阁，我还想你额外照看赵家呢。</t>
  </si>
  <si>
    <t>HL02590</t>
  </si>
  <si>
    <t>你奶奶好些？我正要瞧去，就只没得空儿。</t>
  </si>
  <si>
    <t>HL02591</t>
  </si>
  <si>
    <t>奶奶说，赵姨奶奶的兄弟没了，恐怕奶奶和姑娘不知有旧例，若照常例，只得二十两。如今请姑娘裁夺着，再添些也使得。</t>
  </si>
  <si>
    <t>HL02592</t>
  </si>
  <si>
    <t>你告诉他，我不敢添减混出主意。他添他施恩，等他好了出来，爱怎么添添去。</t>
  </si>
  <si>
    <t>HL02593</t>
  </si>
  <si>
    <t>平儿一来时已明白了对半，今听这一番话，越发会意，见探春有怒色，便不敢以往日喜乐之时相待，只一边垂手默侍。</t>
  </si>
  <si>
    <t>HL02594</t>
  </si>
  <si>
    <t>你忙什么！你睁着眼看，见姑娘洗脸，你不出去伺候着，先说话来。二奶奶跟前你也这么没眼色来着？姑娘虽然恩宽，我去回了二奶奶，只说你们眼里都没姑娘，你们都吃了亏，可别怨我。</t>
  </si>
  <si>
    <t>HL02595</t>
  </si>
  <si>
    <t>你迟了一步，还有可笑的：连吴姐姐这么个办老了事的，也不查清楚了，就来混我们。幸亏我们问他，他竟有脸说忘了。我说他回你主子事也忘了再找去？我料着你那主子未必有耐性儿等他去找。</t>
  </si>
  <si>
    <t>HL02596</t>
  </si>
  <si>
    <t>门外的众媳妇</t>
  </si>
  <si>
    <t>你们只管撒野，等奶奶大安了，咱们再说。</t>
  </si>
  <si>
    <t>HL02597</t>
  </si>
  <si>
    <t>姑娘知道二奶奶本来事多，那里照看的这些，保不住不忽略。俗语说‘旁观者清’，这几年姑娘冷眼看着，或有该添该减的去处二奶奶没行到，姑娘竟一添减，头一件于太太的事有益，第二件也不枉姑娘待我们奶奶的情义了。</t>
  </si>
  <si>
    <t>HL02598</t>
  </si>
  <si>
    <t>从今儿起，把这一项蠲了。平儿，回去告诉你奶奶，说我的话，把这一条务必免了。</t>
  </si>
  <si>
    <t>HL02599</t>
  </si>
  <si>
    <t>你说完了话干你的去罢，在这里忙什么。</t>
  </si>
  <si>
    <t>HL02600</t>
  </si>
  <si>
    <t>你别混支使人！那都是办大事的管家娘子们，你们支使他要饭要茶的，连个高低都不知道！平儿这里站着，你叫叫去。</t>
  </si>
  <si>
    <t>HL02601</t>
  </si>
  <si>
    <t>那些媳妇们</t>
  </si>
  <si>
    <t>你们就这么大胆子小看他，可是鸡蛋往石头上碰。</t>
  </si>
  <si>
    <t>HL02602</t>
  </si>
  <si>
    <t>罢了，好奶奶们。‘墙倒众人推’，那赵姨奶奶原有些倒三不着两，有了事都就赖他。</t>
  </si>
  <si>
    <t>HL02603</t>
  </si>
  <si>
    <t>众媳妇</t>
  </si>
  <si>
    <t>姑娘也且歇一歇，里头摆饭呢。等撤下饭桌子，再回话去。</t>
  </si>
  <si>
    <t>HL02604</t>
  </si>
  <si>
    <t>你快回去告诉袭人，说我的话，凭有什么事今儿都别回。</t>
  </si>
  <si>
    <t>HL02605</t>
  </si>
  <si>
    <t>正要找几件利害事与有体面的人开例作法子，镇压与众人作榜样呢。</t>
  </si>
  <si>
    <t>HL02606</t>
  </si>
  <si>
    <t>幸而平姐姐在这里，没的臊一鼻子灰。我赶早知会他们去。</t>
  </si>
  <si>
    <t>HL02607</t>
  </si>
  <si>
    <t>我有一件大事，早要和你奶奶商议，如今可巧想起来。你吃了饭快来。</t>
  </si>
  <si>
    <t>HL02608</t>
  </si>
  <si>
    <t>平儿道：可不是这话！将来还有三四位姑娘，还有两三个小爷，一位老太太，这几件大事未完呢。</t>
  </si>
  <si>
    <t>HL02609</t>
  </si>
  <si>
    <t>你且吃了饭，快听他商议什么。</t>
  </si>
  <si>
    <t>HL02610</t>
  </si>
  <si>
    <t>你只越恭敬，越说驳的是才好。</t>
  </si>
  <si>
    <t>HL02611</t>
  </si>
  <si>
    <t>平儿不等说完，便笑道：你太把人看糊涂了。我才已经行在先，这会子又反嘱咐我。</t>
  </si>
  <si>
    <t>HL02612</t>
  </si>
  <si>
    <t>过来坐下，横竖没人来，咱们一处吃饭是正经。</t>
  </si>
  <si>
    <t>HL02613</t>
  </si>
  <si>
    <t>丰儿便将平儿的四样分例菜端至桌上，与平儿盛了饭来。</t>
  </si>
  <si>
    <t>HL02614</t>
  </si>
  <si>
    <t>嘱咐了丰儿些话，方往探春处来。</t>
  </si>
  <si>
    <t>HL02615</t>
  </si>
  <si>
    <t>我想的事不为别的，因想着我们一月有二两月银外，丫头们又另有月钱。前儿又有人回，要我们一月所用的头油脂粉，每人又是二两。这又同才刚学里的八两一样，重重叠叠，事虽小，钱有限，看起来也不妥当。你奶奶怎么就没想到这个？</t>
  </si>
  <si>
    <t>HL02616</t>
  </si>
  <si>
    <t>探春、李纨</t>
  </si>
  <si>
    <t>这有个原故：姑娘们所用的这些东西，自然是该有分例。每月买办买了，令女人们各房交与我们收管，不过预备姑娘们使用就罢了，没有一个我们天天各人拿钱找人买头油又是脂粉去的理。所以外头买办总领了去，按月使女人按房交与我们的。姑娘们的每月这二两，原不是为买这些的，原为的是一时当家的奶奶太太或不在，或不得闲，姑娘们偶然一时可巧要几个钱使，省得找人去。这原是恐怕姑娘们受委屈，可知这个钱并不是买这个才有的。</t>
  </si>
  <si>
    <t>HL02617</t>
  </si>
  <si>
    <t>因此我心中不自在。钱费两起，东西又白丢一半，通算起来，反费了两折子，不如竟把买办的每月蠲了为是。</t>
  </si>
  <si>
    <t>HL02618</t>
  </si>
  <si>
    <t>第二件，年里往赖大家去，你也去的，你看他那小园子比咱们这个如何？</t>
  </si>
  <si>
    <t>HL02619</t>
  </si>
  <si>
    <t>天下没有不可用的东西；既可用，便值钱。难为你是个聪明人，这些正事大节目事竟没经历，也可惜迟了。</t>
  </si>
  <si>
    <t>HL02620</t>
  </si>
  <si>
    <t>咱们这园子只算比他们的多一半，加一倍算，一年就有四百银子的利息。若此时也出脱生发银子，自然小器，不是咱们这样人家的事。</t>
  </si>
  <si>
    <t>HL02621</t>
  </si>
  <si>
    <t>好主意。这果一行，太太必喜欢。省钱事小，第一有人打扫，专司其职，又许他们去卖钱。使之以权，动之以利，再无不尽职的了。</t>
  </si>
  <si>
    <t>HL02622</t>
  </si>
  <si>
    <t>这件事须得姑娘说出来。我们奶奶虽有此心，也未必好出口。</t>
  </si>
  <si>
    <t>HL02623</t>
  </si>
  <si>
    <t>你张开嘴，我瞧瞧你的牙齿舌头是什么作的。从早起来到这会子，你说了这些话，一套一个样子，也不奉承三姑娘，也没见你说奶奶才短想不到，也并没有三姑娘说一句，你就说一句是；横竖三姑娘一套话出来，你就有一套话进去；总是三姑娘想的到的，你奶奶也想到了，只是必有个不可办的原故。</t>
  </si>
  <si>
    <t>HL02624</t>
  </si>
  <si>
    <t>我早起一肚子气，听他来了，忽然想起他主子来，素日当家使出来的好撒野的人，我见了他便生了气。谁知他来了，避猫鼠儿似的站了半日，怪可怜的。接着又说了那么些话，不说他主子待我好，倒说‘不枉姑娘待我们奶奶素日的情意了’。这一句，不但没了气，我倒愧了，又伤起心来。</t>
  </si>
  <si>
    <t>HL02625</t>
  </si>
  <si>
    <t>趁今日清净，大家商议两件兴利剔弊的事，也不枉太太委托一场。</t>
  </si>
  <si>
    <t>HL02626</t>
  </si>
  <si>
    <t>我已明白了。姑娘竟说谁好，竟一派人就完了。</t>
  </si>
  <si>
    <t>HL02627</t>
  </si>
  <si>
    <t>虽如此说，也须得回你奶奶一声。</t>
  </si>
  <si>
    <t>HL02628</t>
  </si>
  <si>
    <t>我去告诉一声。</t>
  </si>
  <si>
    <t>HL02629</t>
  </si>
  <si>
    <t>我说是白走一趟，这样好事，奶奶岂有不依的。</t>
  </si>
  <si>
    <t>HL02630</t>
  </si>
  <si>
    <t>便和李纨命人将园中所有婆子的名单要来，大家参度，大概定了几个。</t>
  </si>
  <si>
    <t>HL02631</t>
  </si>
  <si>
    <t>大概告诉与他们。</t>
  </si>
  <si>
    <t>HL02632</t>
  </si>
  <si>
    <t>众人听了，无不愿意。</t>
  </si>
  <si>
    <t>HL02633</t>
  </si>
  <si>
    <t>回事的人</t>
  </si>
  <si>
    <t>单你们，有一百个也不成个体统，难道没有两个管事的头脑带进大夫来？</t>
  </si>
  <si>
    <t>HL02634</t>
  </si>
  <si>
    <t>探春问宝钗如何。</t>
  </si>
  <si>
    <t>HL02635</t>
  </si>
  <si>
    <t>幸于始者怠于终，缮其辞者嗜其利。</t>
  </si>
  <si>
    <t>HL02636</t>
  </si>
  <si>
    <t>便向册上指出几人来与他三人看。</t>
  </si>
  <si>
    <t>HL02637</t>
  </si>
  <si>
    <t>蘅芜苑和怡红院这两处大地方竟没有出利息之物。</t>
  </si>
  <si>
    <t>HL02638</t>
  </si>
  <si>
    <t>蘅芜苑更利害。如今香料铺并大市大庙卖的各处香料香草儿，都不是这些东西？</t>
  </si>
  <si>
    <t>HL02639</t>
  </si>
  <si>
    <t>李纨、平儿、探春</t>
  </si>
  <si>
    <t>不如把这事交与叶妈。他有不知的，不必咱们说，他就找莺儿的娘去商议了。</t>
  </si>
  <si>
    <t>HL02640</t>
  </si>
  <si>
    <t>李纨、平儿、宝钗</t>
  </si>
  <si>
    <t>只怕他们见利忘义。</t>
  </si>
  <si>
    <t>HL02641</t>
  </si>
  <si>
    <t>探春、李纨、平儿</t>
  </si>
  <si>
    <t>依我说，里头也不用归帐。这个多了那个少了，倒多了事。</t>
  </si>
  <si>
    <t>HL02642</t>
  </si>
  <si>
    <t>宝钗、探春、李纨</t>
  </si>
  <si>
    <t>这几宗虽小，一年通共算了，也省的下四百两银子。</t>
  </si>
  <si>
    <t>HL02643</t>
  </si>
  <si>
    <t>纵再省上二三百银子，失了大体统也不像。</t>
  </si>
  <si>
    <t>HL02644</t>
  </si>
  <si>
    <t>你们只管了自己宽裕，不分与他们些，他们虽不敢明怨，心里却都不服。</t>
  </si>
  <si>
    <t>HL02645</t>
  </si>
  <si>
    <t>宝钗笑道：‘妈妈们也别推辞了，这原是分内应当的。你们只要日夜辛苦些，别躲懒纵放人吃酒赌钱就是了。’</t>
  </si>
  <si>
    <t>HL02646</t>
  </si>
  <si>
    <t>‘不然，我也不该管这事；你们一般听见，姨娘亲口嘱托我三五回，说大奶奶如今又不得闲儿，别的姑娘又小，托我照看照看。’</t>
  </si>
  <si>
    <t>HL02647</t>
  </si>
  <si>
    <t>‘我免不得去小就大，讲不起众人嫌我。倘或我只顾了小分沽名钓誉，那时酒醉赌博生出事来，我怎么见姨娘？’</t>
  </si>
  <si>
    <t>HL02648</t>
  </si>
  <si>
    <t>‘你们去细想想这话。’</t>
  </si>
  <si>
    <t>HL02649</t>
  </si>
  <si>
    <t>家人都欢声鼎沸说：‘姑娘说的很是。从此姑娘奶奶只管放心，姑娘奶奶这样疼顾我们，我们再要不体上情，天地也不容了。’</t>
  </si>
  <si>
    <t>HL02650</t>
  </si>
  <si>
    <t>林之孝家的进来说：‘江南甄府里家眷昨日到京，今日进宫朝贺。此刻先遣人来送礼请安。’</t>
  </si>
  <si>
    <t>HL02651</t>
  </si>
  <si>
    <t>内库上人</t>
  </si>
  <si>
    <t>李纨收过，一边吩咐内库上人说：‘等太太回来看了再收。’</t>
  </si>
  <si>
    <t>HL02652</t>
  </si>
  <si>
    <t>李纨、探春、宝钗等</t>
  </si>
  <si>
    <t>贾母便命人叫李纨、探春、宝钗等也都过来，将礼物看了。</t>
  </si>
  <si>
    <t>HL02653</t>
  </si>
  <si>
    <t>贾母因说：‘这甄家又不与别家相同，上等赏封赏男人，只怕展眼又打发女人来请安，预备下尺头。’</t>
  </si>
  <si>
    <t>HL02654</t>
  </si>
  <si>
    <t>甄府四个女人</t>
  </si>
  <si>
    <t>贾母听了，忙命人带进来。</t>
  </si>
  <si>
    <t>HL02655</t>
  </si>
  <si>
    <t>四人</t>
  </si>
  <si>
    <t>园里把咱们的宝玉叫了来，给这四个管家娘子瞧瞧，比他们的宝玉如何？</t>
  </si>
  <si>
    <t>HL02656</t>
  </si>
  <si>
    <t>众媳妇丫头</t>
  </si>
  <si>
    <t>人来。</t>
  </si>
  <si>
    <t>HL02657</t>
  </si>
  <si>
    <t>偏也叫作个宝玉。</t>
  </si>
  <si>
    <t>HL02658</t>
  </si>
  <si>
    <t>若拉他的手，他也自然勉强忍耐一时。可知你我这样人家的孩子们，凭他们有什么刁钻古怪的毛病儿，见了外人，必是要还出正经礼数来的。</t>
  </si>
  <si>
    <t>HL02659</t>
  </si>
  <si>
    <t>老太太这话正是。</t>
  </si>
  <si>
    <t>HL02660</t>
  </si>
  <si>
    <t>大概说了两句。</t>
  </si>
  <si>
    <t>HL02661</t>
  </si>
  <si>
    <t>告辞了贾母，便往王夫人处来，说了一会家务，打发他们回去。</t>
  </si>
  <si>
    <t>HL02662</t>
  </si>
  <si>
    <t>你放心闹罢，先是‘单丝不成线，独树不成林’，如今有了个对子，闹急了，再打很了，你逃走到南京找那一个去。</t>
  </si>
  <si>
    <t>HL02663</t>
  </si>
  <si>
    <t>有也罢，没也罢，与我无干。</t>
  </si>
  <si>
    <t>HL02664</t>
  </si>
  <si>
    <t>你是那里远方来的臭小厮，也乱叫起他来。仔细你的臭肉，打不烂你的。</t>
  </si>
  <si>
    <t>HL02665</t>
  </si>
  <si>
    <t>宝玉，你不睡又叹什么？想必为你妹妹病了，你又胡愁乱恨呢。</t>
  </si>
  <si>
    <t>HL02666</t>
  </si>
  <si>
    <t>榻上少年</t>
  </si>
  <si>
    <t>我听见老太太说，长安都中也有个宝玉，和我一样的性情，我只不信。我才作了一个梦，竟梦中到了都中一个花园子里头，遇见几个姐姐，都叫我臭小厮，不理我。好容易找到他房里头，偏他睡觉，空有皮囊，真性不知那去了。</t>
  </si>
  <si>
    <t>HL02667</t>
  </si>
  <si>
    <t>榻上的少年</t>
  </si>
  <si>
    <t>我因找宝玉来到这里。原来你就是宝玉？</t>
  </si>
  <si>
    <t>HL02668</t>
  </si>
  <si>
    <t>原来你就是宝玉？这可不是梦里了。</t>
  </si>
  <si>
    <t>HL02669</t>
  </si>
  <si>
    <t>这如何是梦？真而又真了。</t>
  </si>
  <si>
    <t>HL02670</t>
  </si>
  <si>
    <t>老爷叫宝玉。</t>
  </si>
  <si>
    <t>HL02671</t>
  </si>
  <si>
    <t>宝玉快回来，快回来！</t>
  </si>
  <si>
    <t>HL02672</t>
  </si>
  <si>
    <t>不如明儿挪进床来是正经。</t>
  </si>
  <si>
    <t>HL02673</t>
  </si>
  <si>
    <t>王夫人遣人来叫宝玉，不知有何话说——</t>
  </si>
  <si>
    <t>HL02674</t>
  </si>
  <si>
    <t>宝玉听王夫人唤他，忙至前边来，原来是王夫人要带他拜甄夫人去。</t>
  </si>
  <si>
    <t>HL02675</t>
  </si>
  <si>
    <t>宝玉便来问他：‘昨日夜里咳嗽可好了？’</t>
  </si>
  <si>
    <t>HL02676</t>
  </si>
  <si>
    <t>紫鹃便说道：‘从此咱们只可说话，别动手动脚的。’</t>
  </si>
  <si>
    <t>HL02677</t>
  </si>
  <si>
    <t>雪雁听了，只当是他又受了黛玉的委屈，只得回至房中。</t>
  </si>
  <si>
    <t>HL02678</t>
  </si>
  <si>
    <t>紫鹃因问他：‘太太做什么呢？’</t>
  </si>
  <si>
    <t>HL02679</t>
  </si>
  <si>
    <t>紫鹃道：‘你这个小东西子倒也巧。你不借给他，你往我和姑娘身上推，叫人怨不着你。’</t>
  </si>
  <si>
    <t>HL02680</t>
  </si>
  <si>
    <t>若问我，答应我就来。</t>
  </si>
  <si>
    <t>HL02681</t>
  </si>
  <si>
    <t>我不过说了那两句话，为的是大家好，你就赌气跑了这风地里来哭，作出病来唬我。</t>
  </si>
  <si>
    <t>HL02682</t>
  </si>
  <si>
    <t>方才对面说话你尚走开，这会子如何又来挨我坐着？</t>
  </si>
  <si>
    <t>HL02683</t>
  </si>
  <si>
    <t>正是前日你和他才说了一句‘燕窝’就歇住了，总没提起，我正想着问你。</t>
  </si>
  <si>
    <t>HL02684</t>
  </si>
  <si>
    <t>也没什么要紧。不过我想着宝姐姐也是客中，既吃燕窝，又不可间断，若只管和他要，太也托实。</t>
  </si>
  <si>
    <t>HL02685</t>
  </si>
  <si>
    <t>原来是你说了，这又多谢你费心。我们正疑惑，老太太怎么忽然想起来叫人每一日送一两燕窝来呢？这就是了。</t>
  </si>
  <si>
    <t>HL02686</t>
  </si>
  <si>
    <t>将从前小时顽的东西，有他送你的，叫你都打点出来还他。他也将你送他的打叠了在那里呢。</t>
  </si>
  <si>
    <t>HL02687</t>
  </si>
  <si>
    <t>他这里问姑娘的病症。我告诉了他半日，他只不信。你倒拉他去罢。</t>
  </si>
  <si>
    <t>HL02688</t>
  </si>
  <si>
    <t>忙拉他的手，一直到怡红院中。</t>
  </si>
  <si>
    <t>HL02689</t>
  </si>
  <si>
    <t>这可不中用了！我白操了一世心了！</t>
  </si>
  <si>
    <t>HL02690</t>
  </si>
  <si>
    <t>晴雯便告诉袭人，方才如此这般。</t>
  </si>
  <si>
    <t>HL02691</t>
  </si>
  <si>
    <t>你瞧他去，你回老太太去，我也不管了！</t>
  </si>
  <si>
    <t>HL02692</t>
  </si>
  <si>
    <t>你说了什么话，趁早儿去解说，他只怕就醒过来了。</t>
  </si>
  <si>
    <t>HL02693</t>
  </si>
  <si>
    <t>你这小蹄子，和他说了什么？</t>
  </si>
  <si>
    <t>HL02694</t>
  </si>
  <si>
    <t>你这孩子素日最是个伶俐聪敏的，你又知道他有个呆根子，平白的哄他作什么？</t>
  </si>
  <si>
    <t>HL02695</t>
  </si>
  <si>
    <t>以后别叫林之孝家的进园来，你们也别说‘林’字。</t>
  </si>
  <si>
    <t>HL02696</t>
  </si>
  <si>
    <t>那不是接他们来的船来了，湾在那里呢。</t>
  </si>
  <si>
    <t>HL02697</t>
  </si>
  <si>
    <t>忙命拿下来。</t>
  </si>
  <si>
    <t>HL02698</t>
  </si>
  <si>
    <t>你只说怕不怕，谁同你背药书呢。</t>
  </si>
  <si>
    <t>HL02699</t>
  </si>
  <si>
    <t>既如此，请到外面坐，开药方。</t>
  </si>
  <si>
    <t>HL02700</t>
  </si>
  <si>
    <t>只得命紫鹃守着他</t>
  </si>
  <si>
    <t>HL02701</t>
  </si>
  <si>
    <t>李奶母、宋嬷嬷等</t>
  </si>
  <si>
    <t>贾母命将祛邪守灵丹及开窍通神散各样上方秘制诸药，按方饮服。</t>
  </si>
  <si>
    <t>HL02702</t>
  </si>
  <si>
    <t>袭人等皆心安神定，因向紫鹃笑道：‘都是你闹的，还得你来治。’</t>
  </si>
  <si>
    <t>HL02703</t>
  </si>
  <si>
    <t>紫鹃安慰一番方罢。</t>
  </si>
  <si>
    <t>HL02704</t>
  </si>
  <si>
    <t>紫鹃道：‘不过是哄你顽的，你就认真了。’</t>
  </si>
  <si>
    <t>HL02705</t>
  </si>
  <si>
    <t>宝玉又拉他的手问道：‘你为什么唬我？’</t>
  </si>
  <si>
    <t>HL02706</t>
  </si>
  <si>
    <t>紫鹃笑道：‘那些顽话都是我编的。’</t>
  </si>
  <si>
    <t>HL02707</t>
  </si>
  <si>
    <t>紫鹃笑道：‘果真的你不依？只怕是口里的话。’</t>
  </si>
  <si>
    <t>HL02708</t>
  </si>
  <si>
    <t>宝玉笑道：‘人人只说我傻，你比我更傻。’</t>
  </si>
  <si>
    <t>HL02709</t>
  </si>
  <si>
    <t>宝玉，你把那面小菱花的镜子给我留下吧。</t>
  </si>
  <si>
    <t>HL02710</t>
  </si>
  <si>
    <t>黛玉，趁早儿老太太还明白硬朗的时节，作定了大事要紧。</t>
  </si>
  <si>
    <t>HL02711</t>
  </si>
  <si>
    <t>HL02712</t>
  </si>
  <si>
    <t>黛玉亦早备了两色针线送去。</t>
  </si>
  <si>
    <t>HL02713</t>
  </si>
  <si>
    <t>因薛姨妈看见邢岫烟生得端雅稳重，且家道贫寒，是个钗荆裙布的女儿，便欲说与薛蟠为妻。</t>
  </si>
  <si>
    <t>HL02714</t>
  </si>
  <si>
    <t>薛蝌</t>
  </si>
  <si>
    <t>正在踌躇之际，忽想起薛蝌未娶，看他二人恰是一对天生地设的夫妻，因谋之于凤姐儿。</t>
  </si>
  <si>
    <t>HL02715</t>
  </si>
  <si>
    <t>这事等我慢谋。</t>
  </si>
  <si>
    <t>HL02716</t>
  </si>
  <si>
    <t>即刻就命人来请邢夫人过来，硬作保山。</t>
  </si>
  <si>
    <t>HL02717</t>
  </si>
  <si>
    <t>邢忠夫妇</t>
  </si>
  <si>
    <t>邢夫人即刻命人去告诉邢忠夫妇。</t>
  </si>
  <si>
    <t>HL02718</t>
  </si>
  <si>
    <t>尤氏婆媳</t>
  </si>
  <si>
    <t>说着，便命人去叫过尤氏婆媳二人来。</t>
  </si>
  <si>
    <t>HL02719</t>
  </si>
  <si>
    <t>咱们家的规矩你是尽知的，从没有两亲家争里争面的。如今你算替我在当中料理，也不可太啬，也不可太费，把他两家的事周全了回我。</t>
  </si>
  <si>
    <t>HL02720</t>
  </si>
  <si>
    <t>尤氏忙答应了。</t>
  </si>
  <si>
    <t>HL02721</t>
  </si>
  <si>
    <t>薛姨妈是个无可无不可的人，倒还易说。</t>
  </si>
  <si>
    <t>HL02722</t>
  </si>
  <si>
    <t>这天还冷的很，你怎么倒全换了夹的？</t>
  </si>
  <si>
    <t>HL02723</t>
  </si>
  <si>
    <t>必定是这个月的月钱又没得。凤丫头如今也这样没心没计了。</t>
  </si>
  <si>
    <t>HL02724</t>
  </si>
  <si>
    <t>他倒想着不错日子给，因姑妈打发人和我说，一个月用不了二两银子，叫我省一两给爹妈送出去，要使什么，横竖有二姐姐的东西，能着些儿搭着就使了。</t>
  </si>
  <si>
    <t>HL02725</t>
  </si>
  <si>
    <t>等我和妈再商议，有人欺负你，你只管耐些烦儿，千万别自己熬煎出病来。不如把那一两银子明儿也越性给了他们，倒都歇心。你以后也不用白给那些人东西吃，他尖刺让他们去尖刺，很听不过了，各人走开。倘或短了什么，你别存那小家儿女气，只管找我去。</t>
  </si>
  <si>
    <t>HL02726</t>
  </si>
  <si>
    <t>但还有一句话你也要知道，这些妆饰原出于大官富贵之家的小姐，你看我从头至脚可有这些富丽闲妆？然七八年之先，我也是这样来的，如今一时比不得一时了，所以我都自己该省的就省了。将来你这一到了我们家，这些没有用的东西，只怕还有一箱子。咱们如今比不得他们了，总要一色从实守分为主，不比他们才是。</t>
  </si>
  <si>
    <t>HL02727</t>
  </si>
  <si>
    <t>你且回去把那当票叫丫头送来，我那里悄悄的取出来，晚上再悄悄的送给你去，早晚好穿，不然风扇了事大。</t>
  </si>
  <si>
    <t>HL02728</t>
  </si>
  <si>
    <t>我的儿，你们女孩家那里知道，自古道‘千里姻缘一线牵’。管姻缘的有一位月下老人，预先注定，暗里只用一根红丝把这两个人的脚绊住，凭你两家隔着海，隔着国，有世仇的，也终久有机会作了夫妇。这一件事都是出人意料之外，凭父母本人都愿意了，或是年年在一处的，以为是定了的亲事，若月下老人不用红线拴的，再不能到一处。比如你姐妹两个的婚姻，此刻也不知在眼前，也不知在山南海北呢。</t>
  </si>
  <si>
    <t>HL02729</t>
  </si>
  <si>
    <t>你瞧，这么大了，离了姨妈他就是个最老道的，见了姨妈他就撒娇儿。</t>
  </si>
  <si>
    <t>HL02730</t>
  </si>
  <si>
    <t>好孩子别哭。你见我疼你姐姐你伤心了，你不知我心里更疼你呢。</t>
  </si>
  <si>
    <t>HL02731</t>
  </si>
  <si>
    <t>姨妈既这么说，我明日就认姨妈做娘，姨妈若是弃嫌不认，便是假意疼我了。</t>
  </si>
  <si>
    <t>HL02732</t>
  </si>
  <si>
    <t>认不得的。</t>
  </si>
  <si>
    <t>HL02733</t>
  </si>
  <si>
    <t>我方才说你认不得娘，你细想去。</t>
  </si>
  <si>
    <t>HL02734</t>
  </si>
  <si>
    <t>姨妈不打他我不依。</t>
  </si>
  <si>
    <t>HL02735</t>
  </si>
  <si>
    <t>你别信你姐姐的话，她是顽你呢。</t>
  </si>
  <si>
    <t>HL02736</t>
  </si>
  <si>
    <t>真个的，妈明儿和老太太求了他作媳妇，岂不比外头寻的好？</t>
  </si>
  <si>
    <t>HL02737</t>
  </si>
  <si>
    <t>我只打你！你为什么招出姨妈这些老没正经的话来？</t>
  </si>
  <si>
    <t>HL02738</t>
  </si>
  <si>
    <t>姨太太既有这主意，为什么不和太太说去？</t>
  </si>
  <si>
    <t>HL02739</t>
  </si>
  <si>
    <t>你这孩子，急什么，想必催着你姑娘出了阁，你也要早些寻一个小女婿去了。</t>
  </si>
  <si>
    <t>HL02740</t>
  </si>
  <si>
    <t>连邢女儿我还怕你哥哥遭踏了他，所以给你兄弟说了。</t>
  </si>
  <si>
    <t>HL02741</t>
  </si>
  <si>
    <t>姨太太虽是顽话，却倒也不差呢。到闲了时和老太太一商议，姨太太竟做媒保成这门亲事是千妥万妥的。</t>
  </si>
  <si>
    <t>HL02742</t>
  </si>
  <si>
    <t>那必定是那个妈妈的当票子失落了，回来急的他们找。</t>
  </si>
  <si>
    <t>HL02743</t>
  </si>
  <si>
    <t>怨不得他，真真是侯门千金，而且又小，那里知道这个？</t>
  </si>
  <si>
    <t>HL02744</t>
  </si>
  <si>
    <t>别笑他呆子，若给你们家的小姐们看了，也都成了呆子。</t>
  </si>
  <si>
    <t>HL02745</t>
  </si>
  <si>
    <t>是一张死了没用的，不知那年勾了帐的，香菱拿着哄他们玩的。</t>
  </si>
  <si>
    <t>HL02746</t>
  </si>
  <si>
    <t>宝钗忙一把拉住，笑道：‘你又发疯了，还不给我坐着呢。’</t>
  </si>
  <si>
    <t>HL02747</t>
  </si>
  <si>
    <t>你要是个男人，出去打一个抱不平儿。</t>
  </si>
  <si>
    <t>HL02748</t>
  </si>
  <si>
    <t>明日再商量。</t>
  </si>
  <si>
    <t>HL02749</t>
  </si>
  <si>
    <t>贾母、邢、王、尤、许婆媳祖孙等</t>
  </si>
  <si>
    <t>宁府贾珍夫妻</t>
  </si>
  <si>
    <t>凡诰命等皆入朝随班按爵守制。</t>
  </si>
  <si>
    <t>HL02750</t>
  </si>
  <si>
    <t>因又托了薛姨妈在园内照管他姊妹丫鬟。</t>
  </si>
  <si>
    <t>HL02751</t>
  </si>
  <si>
    <t>宝钗、湘云、香菱</t>
  </si>
  <si>
    <t>薛姨妈只得也挪进园来。因宝钗处有湘云香菱；</t>
  </si>
  <si>
    <t>HL02752</t>
  </si>
  <si>
    <t>贾母又将宝琴送与他去照管；</t>
  </si>
  <si>
    <t>HL02753</t>
  </si>
  <si>
    <t>况贾母又千叮咛万嘱咐托他照管林黛玉，</t>
  </si>
  <si>
    <t>HL02754</t>
  </si>
  <si>
    <t>贾母王夫人的下处一应所需饮馔铺设之物</t>
  </si>
  <si>
    <t>再者每日还要照管贾母王夫人的下处一应所需饮馔铺设之物，所以也甚操劳。</t>
  </si>
  <si>
    <t>HL02755</t>
  </si>
  <si>
    <t>荣宁两处主人</t>
  </si>
  <si>
    <t>两处执事人等</t>
  </si>
  <si>
    <t>荣府只留得赖大并几个管事照管外务。</t>
  </si>
  <si>
    <t>HL02756</t>
  </si>
  <si>
    <t>这些人原是买的，如今虽不学唱，尽可留着使唤，令其教习们自去也罢了。</t>
  </si>
  <si>
    <t>HL02757</t>
  </si>
  <si>
    <t>这学戏的倒比不得使唤的，他们也是好人家的儿女，因无能卖了做这事，装丑弄鬼的几年。如今有这机会，不如给他们几两银子盘费，各自去罢。当日祖宗手里都是有这例的。咱们如今损阴坏德，而且还小器。</t>
  </si>
  <si>
    <t>HL02758</t>
  </si>
  <si>
    <t>如今我们也去问他十二个，有愿意回去的，就带了信儿，叫上父母来亲自来领回去，给他们几两银子盘缠方妥当。</t>
  </si>
  <si>
    <t>HL02759</t>
  </si>
  <si>
    <t>这话妥当。</t>
  </si>
  <si>
    <t>HL02760</t>
  </si>
  <si>
    <t>一面说与总理房中，每教习给银八两，令其自便。</t>
  </si>
  <si>
    <t>HL02761</t>
  </si>
  <si>
    <t>十二个女孩子</t>
  </si>
  <si>
    <t>将去者四五人皆令其干娘领回家去，单等他亲父母来领；将不愿去者分散在园中使唤。</t>
  </si>
  <si>
    <t>HL02762</t>
  </si>
  <si>
    <t>贾母便留下文官自使，将正旦芳官指与宝玉，将小旦蕊官送了宝钗，将小生藕官指与了黛玉，将大花面葵官送了湘云，将小花面荳官送了宝琴，将老外艾官送了探春，尤氏便讨了老旦茄官去。</t>
  </si>
  <si>
    <t>HL02763</t>
  </si>
  <si>
    <t>天气甚好，你且出去逛逛，省得丢下粥碗就睡，存在心里。</t>
  </si>
  <si>
    <t>HL02764</t>
  </si>
  <si>
    <t>快把这船打出去，他们是接林妹妹的。</t>
  </si>
  <si>
    <t>HL02765</t>
  </si>
  <si>
    <t>这里有风，石头上又冷，坐坐去罢。</t>
  </si>
  <si>
    <t>HL02766</t>
  </si>
  <si>
    <t>宝玉便也正要去瞧林黛玉，便起身拄拐辞了他们，从沁芳桥一带堤上走来。</t>
  </si>
  <si>
    <t>HL02767</t>
  </si>
  <si>
    <t>藕官</t>
  </si>
  <si>
    <t>你与谁烧纸钱？快不要在这里烧。</t>
  </si>
  <si>
    <t>HL02768</t>
  </si>
  <si>
    <t>你或是为父母兄弟，你告诉我姓名，外头去叫小厮们打了包袱写上名姓去烧。</t>
  </si>
  <si>
    <t>HL02769</t>
  </si>
  <si>
    <t>我已经回了奶奶们了，奶奶气的了不得。</t>
  </si>
  <si>
    <t>HL02770</t>
  </si>
  <si>
    <t>我说你们别太兴头过馀了，如今还比你们在外头随心乱闹呢。这是尺寸地方儿。</t>
  </si>
  <si>
    <t>HL02771</t>
  </si>
  <si>
    <t>连我们的爷还守规矩呢，你是什么阿物儿，跑来胡闹。怕也不中用，跟我快走罢！</t>
  </si>
  <si>
    <t>HL02772</t>
  </si>
  <si>
    <t>他并没烧纸钱，原是林妹妹叫他来烧那烂字纸的。</t>
  </si>
  <si>
    <t>HL02773</t>
  </si>
  <si>
    <t>你只管拿了那个回去。实告诉你：我昨夜作了一个梦，梦见杏花神和我要一挂白纸钱，不可叫本房人烧，要一个生人替我烧了，我的病就好的快。</t>
  </si>
  <si>
    <t>HL02774</t>
  </si>
  <si>
    <t>你也不许再回去了，我便不说。</t>
  </si>
  <si>
    <t>HL02775</t>
  </si>
  <si>
    <t>我原不知道，二爷若回了老太太，我这老婆子岂不完了？我如今回奶奶们去，就说是爷祭神，我看错了。</t>
  </si>
  <si>
    <t>HL02776</t>
  </si>
  <si>
    <t>也罢，就说我已经叫到了他，林姑娘叫了去了。</t>
  </si>
  <si>
    <t>HL02777</t>
  </si>
  <si>
    <t>到底是为谁烧纸？我想来若是为父母兄弟，你们皆烦人外头烧过了，这里烧这几张，必有私自的情理。</t>
  </si>
  <si>
    <t>HL02778</t>
  </si>
  <si>
    <t>我这事，除了你屋里的芳官并宝姑娘的蕊官，并没第三个人知道。今日被你遇见，又有这段意思，少不得也告诉了你，只不许再对人言讲。</t>
  </si>
  <si>
    <t>HL02779</t>
  </si>
  <si>
    <t>宝玉，你去歇息调养。</t>
  </si>
  <si>
    <t>HL02780</t>
  </si>
  <si>
    <t>以后不如你收了过来照管他，岂不省事？</t>
  </si>
  <si>
    <t>HL02781</t>
  </si>
  <si>
    <t>芳官</t>
  </si>
  <si>
    <t>便起身至那屋里取了一瓶花露油并些鸡卵、香皂、头绳之类，叫一个婆子来送给芳官去。</t>
  </si>
  <si>
    <t>HL02782</t>
  </si>
  <si>
    <t>芳官干娘</t>
  </si>
  <si>
    <t>你老人家太不省事。你不给他洗头的东西，我们饶给他东西，你不自臊，还有脸打他。</t>
  </si>
  <si>
    <t>HL02783</t>
  </si>
  <si>
    <t>晴雯性太急，你快过去震吓她两句。</t>
  </si>
  <si>
    <t>HL02784</t>
  </si>
  <si>
    <t>你且别嚷。我且问你，别说我们这一处，你看满园子里，谁在主子屋里教导过女儿的？</t>
  </si>
  <si>
    <t>HL02785</t>
  </si>
  <si>
    <t>这些老婆子都是些铁心石头肠子，也是件大奇的事。不能照看，反倒折挫，天长地久，如何是好！</t>
  </si>
  <si>
    <t>HL02786</t>
  </si>
  <si>
    <t>什么‘如何是好’，都撵了出去，不要这些中看不中吃的！</t>
  </si>
  <si>
    <t>HL02787</t>
  </si>
  <si>
    <t>提起淘气，芳官也该打几下。昨儿是他摆弄了那坠子，半日就坏了。</t>
  </si>
  <si>
    <t>HL02788</t>
  </si>
  <si>
    <t>出去！你让他砸了碗，也轮不到你吹。你什么空儿跑到这里槅子来了？还不出去。</t>
  </si>
  <si>
    <t>HL02789</t>
  </si>
  <si>
    <t>你也学着些服侍，别一味呆憨呆睡。口劲轻着，别吹上唾沫星儿。</t>
  </si>
  <si>
    <t>HL02790</t>
  </si>
  <si>
    <t>瞎了心的，他不知道，你们也不说给他！</t>
  </si>
  <si>
    <t>HL02791</t>
  </si>
  <si>
    <t>我们撵他，他不出去；说他，他又不信。如今带累我们受气，你可信了？</t>
  </si>
  <si>
    <t>HL02792</t>
  </si>
  <si>
    <t>以后断不可烧纸钱。这纸钱原是后人异端，不是孔子的遗训。以后逢时按节，只备一个炉，到日随便焚香，一心诚虔，就可感格了。愚人原不知，无论神佛死人，必要分出等例，各式各例的。殊不知只一‘诚心’二字为主。即值仓皇流离之日，虽连香亦无，随便有土有草，只以洁净，便可为祭，不独死者享祭，便是神鬼也来享的。你瞧瞧我那案上，只设一炉，不论日期，时常焚香。他们皆不知原故，我心里却各有所因。随便有清茶便供一钟茶，有新水就供一盏水，或有鲜花，或有鲜果，甚至荤羹腥菜，只要心诚意洁，便是佛也都可来享，所以说，只在敬不在虚名。以后快命他不可再烧纸。</t>
  </si>
  <si>
    <t>HL02793</t>
  </si>
  <si>
    <t>你就尝一口何妨。</t>
  </si>
  <si>
    <t>HL02794</t>
  </si>
  <si>
    <t>你瞧我尝。</t>
  </si>
  <si>
    <t>HL02795</t>
  </si>
  <si>
    <t>芳官听了，便答应着。</t>
  </si>
  <si>
    <t>HL02796</t>
  </si>
  <si>
    <t>宝玉听说贾母等回来，遂多添了一件衣服，拄杖前边来，都见过了。</t>
  </si>
  <si>
    <t>HL02797</t>
  </si>
  <si>
    <t>琥珀、翡翠、玻璃</t>
  </si>
  <si>
    <t>鸳鸯、琥珀、翡翠、玻璃四人都忙着打点贾母之物</t>
  </si>
  <si>
    <t>HL02798</t>
  </si>
  <si>
    <t>玉钏、彩云、彩霞</t>
  </si>
  <si>
    <t>跟随的管事媳妇们</t>
  </si>
  <si>
    <t>玉钏、彩云、彩霞等皆打叠王夫人之物，当面查点与跟随的管事媳妇们。</t>
  </si>
  <si>
    <t>HL02799</t>
  </si>
  <si>
    <t>众家丁护卫</t>
  </si>
  <si>
    <t>贾珍骑马率了众家丁护卫。</t>
  </si>
  <si>
    <t>HL02800</t>
  </si>
  <si>
    <t>父母</t>
  </si>
  <si>
    <t>贾琏恐路上不便，一面打发了他父母起身赶上贾母王夫人驮轿</t>
  </si>
  <si>
    <t>HL02801</t>
  </si>
  <si>
    <t>因命莺儿去取些来。</t>
  </si>
  <si>
    <t>HL02802</t>
  </si>
  <si>
    <t>颦儿</t>
  </si>
  <si>
    <t>因说：颦儿配了许多，我正要和他要些</t>
  </si>
  <si>
    <t>HL02803</t>
  </si>
  <si>
    <t>蕊官</t>
  </si>
  <si>
    <t>我同你去，顺便瞧瞧藕官。</t>
  </si>
  <si>
    <t>HL02804</t>
  </si>
  <si>
    <t>什么编不得？顽的使的都可。等我摘些下来，带着这叶子编个花篮儿，采了各色花放在里头，才是好顽呢。</t>
  </si>
  <si>
    <t>HL02805</t>
  </si>
  <si>
    <t>命蕊官拿着。</t>
  </si>
  <si>
    <t>HL02806</t>
  </si>
  <si>
    <t>姐姐，给了我罢。</t>
  </si>
  <si>
    <t>HL02807</t>
  </si>
  <si>
    <t>你回去说与姐姐，不用过来问候妈了，也不敢劳他来瞧我，梳了头同妈都往你那里去，连饭也端了那里去吃，大家热闹些。</t>
  </si>
  <si>
    <t>HL02808</t>
  </si>
  <si>
    <t>你先带了这个去，也算一趟差了。</t>
  </si>
  <si>
    <t>HL02809</t>
  </si>
  <si>
    <t>蕊官、藕官</t>
  </si>
  <si>
    <t>你们再不去，我也不编了。</t>
  </si>
  <si>
    <t>HL02810</t>
  </si>
  <si>
    <t>春燕</t>
  </si>
  <si>
    <t>前儿你到底烧什么纸？被我姨妈看见了，要告你没告成，倒被宝玉赖了他一大些不是，气的他一五一十告诉我妈。你们在外头这二三年积了些什么仇恨，如今还不解开？</t>
  </si>
  <si>
    <t>HL02811</t>
  </si>
  <si>
    <t>莺儿姐姐玩话，你老就认真打我。</t>
  </si>
  <si>
    <t>HL02812</t>
  </si>
  <si>
    <t>你可少玩儿，你只顾玩儿，他老人家就认真了。</t>
  </si>
  <si>
    <t>HL02813</t>
  </si>
  <si>
    <t>春燕的姨妈</t>
  </si>
  <si>
    <t>我叫你来照看照看，你就贪住玩不去了。</t>
  </si>
  <si>
    <t>HL02814</t>
  </si>
  <si>
    <t>小蹄子，我说着你，你还和我强嘴儿呢。</t>
  </si>
  <si>
    <t>HL02815</t>
  </si>
  <si>
    <t>姑娘，你别管我们的事，难道为姑娘在这里，不许我管孩子不成？</t>
  </si>
  <si>
    <t>HL02816</t>
  </si>
  <si>
    <t>春燕的娘</t>
  </si>
  <si>
    <t>你不来舀水，在那里做什么呢？</t>
  </si>
  <si>
    <t>HL02817</t>
  </si>
  <si>
    <t>小娼妇，你能上去了几年？你也跟那起轻狂浪小妇学，怎么就管不得你们了？</t>
  </si>
  <si>
    <t>HL02818</t>
  </si>
  <si>
    <t>既是你们这起蹄子到的去的地方我到不去，你就该死在那里伺候，又跑出来浪汉。</t>
  </si>
  <si>
    <t>HL02819</t>
  </si>
  <si>
    <t>那是我们编的，你老别指桑骂槐。</t>
  </si>
  <si>
    <t>HL02820</t>
  </si>
  <si>
    <t>姑娘救我！我娘又打我呢。</t>
  </si>
  <si>
    <t>HL02821</t>
  </si>
  <si>
    <t>三日两头儿打了干的打亲的，还是卖弄你女儿多，还是认真不知王法？</t>
  </si>
  <si>
    <t>HL02822</t>
  </si>
  <si>
    <t>姑娘你不知道，别管我们闲事！</t>
  </si>
  <si>
    <t>HL02823</t>
  </si>
  <si>
    <t>你再略煞一煞气儿，难道这些人的脸面，和你讨一个情还讨不下来不成？</t>
  </si>
  <si>
    <t>HL02824</t>
  </si>
  <si>
    <t>别怕，有我呢。</t>
  </si>
  <si>
    <t>HL02825</t>
  </si>
  <si>
    <t>你只在这里闹也罢了，怎么连亲戚也都得罪起来？</t>
  </si>
  <si>
    <t>HL02826</t>
  </si>
  <si>
    <t>婆子及众人</t>
  </si>
  <si>
    <t>请出一个管得着的人来管一管，嫂子就心服口服，也知道规矩了。</t>
  </si>
  <si>
    <t>HL02827</t>
  </si>
  <si>
    <t>去把平儿给我们叫来！</t>
  </si>
  <si>
    <t>HL02828</t>
  </si>
  <si>
    <t>快求姑娘们叫回那孩子罢。</t>
  </si>
  <si>
    <t>HL02829</t>
  </si>
  <si>
    <t>平姑娘</t>
  </si>
  <si>
    <t>凭你那个平姑娘来也凭个理，没有娘管女儿大家管着娘的。</t>
  </si>
  <si>
    <t>HL02830</t>
  </si>
  <si>
    <t>既这样，且撵他出去，告诉了林大娘在角门外打他四十板子就是了。</t>
  </si>
  <si>
    <t>HL02831</t>
  </si>
  <si>
    <t>你既要在这里，又不守规矩，又不听说，又乱打人。</t>
  </si>
  <si>
    <t>HL02832</t>
  </si>
  <si>
    <t>理他呢，打发去了是正经。</t>
  </si>
  <si>
    <t>HL02833</t>
  </si>
  <si>
    <t>原是我为打你起的，究竟没打成你，我如今反受了罪，你也替我说说。</t>
  </si>
  <si>
    <t>HL02834</t>
  </si>
  <si>
    <t>吩咐他不可再闹。</t>
  </si>
  <si>
    <t>HL02835</t>
  </si>
  <si>
    <t>袭人等</t>
  </si>
  <si>
    <t>‘得饶人处且饶人’，得省的将就省些事也罢了。</t>
  </si>
  <si>
    <t>HL02836</t>
  </si>
  <si>
    <t>何事这等忙乱。</t>
  </si>
  <si>
    <t>HL02837</t>
  </si>
  <si>
    <t>李纨的丫鬟</t>
  </si>
  <si>
    <t>来了，来了。</t>
  </si>
  <si>
    <t>HL02838</t>
  </si>
  <si>
    <t>你跟了你妈去，到宝姑娘房里给莺儿几句好话听听，也不可白得罪了他。</t>
  </si>
  <si>
    <t>HL02839</t>
  </si>
  <si>
    <t>她娘</t>
  </si>
  <si>
    <t>我素日劝你老人家再不信，何苦闹出没趣来才罢。</t>
  </si>
  <si>
    <t>HL02840</t>
  </si>
  <si>
    <t>妈，你若安分守己，在这屋里长久了，自有许多的好处。</t>
  </si>
  <si>
    <t>HL02841</t>
  </si>
  <si>
    <t>你们也太小气了，还怕那里没这个与他，巴巴的你又弄一包给他去。</t>
  </si>
  <si>
    <t>HL02842</t>
  </si>
  <si>
    <t>只我进去罢，你老不用去。</t>
  </si>
  <si>
    <t>HL02843</t>
  </si>
  <si>
    <t>春燕使眼色与芳官，芳官出来后春燕悄悄说与他蕊官之事，并与了他硝。</t>
  </si>
  <si>
    <t>HL02844</t>
  </si>
  <si>
    <t>宝玉笑问芳官手里是什么。</t>
  </si>
  <si>
    <t>HL02845</t>
  </si>
  <si>
    <t>贾环笑说：‘好哥哥，给我一半儿。’</t>
  </si>
  <si>
    <t>HL02846</t>
  </si>
  <si>
    <t>芳官连忙拦住，笑说道：‘别动这个，我另拿些来。’</t>
  </si>
  <si>
    <t>HL02847</t>
  </si>
  <si>
    <t>麝月便说：‘这会子且忙着问这个，不过是这屋里人一时短了使了。’</t>
  </si>
  <si>
    <t>HL02848</t>
  </si>
  <si>
    <t>彩云只得收了。</t>
  </si>
  <si>
    <t>HL02849</t>
  </si>
  <si>
    <t>赵姨娘便说：‘有好的给你！谁叫你要去了，怎怨他们耍你！’</t>
  </si>
  <si>
    <t>HL02850</t>
  </si>
  <si>
    <t>赵姨娘道：‘依我，拿了去照脸摔给他去，趁着这回子撞尸的撞尸去了，挺床的便挺床，吵一出子，大家别心净，也算是报仇。’</t>
  </si>
  <si>
    <t>HL02851</t>
  </si>
  <si>
    <t>彩云忙说：‘这又何苦生事，不管怎样，忍耐些罢了。’</t>
  </si>
  <si>
    <t>HL02852</t>
  </si>
  <si>
    <t>赵姨娘道：‘你快休管，横竖与你无干。’</t>
  </si>
  <si>
    <t>HL02853</t>
  </si>
  <si>
    <t>贾环听了，不免又愧又急，又不敢去，只摔手说道：‘你这么会说，你又不敢去，支使了我去闹。’</t>
  </si>
  <si>
    <t>HL02854</t>
  </si>
  <si>
    <t>赵姨娘便喊说：‘我肠子里爬出来的，我再怕不成！’</t>
  </si>
  <si>
    <t>HL02855</t>
  </si>
  <si>
    <t>夏婆子</t>
  </si>
  <si>
    <t>你老想一想，这屋里除了太太，谁还大似你？你老自己撑不起来；但凡撑起来的，谁还不怕你老人家？</t>
  </si>
  <si>
    <t>HL02856</t>
  </si>
  <si>
    <t>小淫妇！你是我银子钱买来学戏的，不过娼妇粉头之流！我家里下三等奴才也比你高贵些的，你都会看人下菜碟儿。</t>
  </si>
  <si>
    <t>HL02857</t>
  </si>
  <si>
    <t>姨奶奶别和他小孩子一般见识，等我们说他。</t>
  </si>
  <si>
    <t>HL02858</t>
  </si>
  <si>
    <t>别管他们，让他们闹去，看怎么开交！</t>
  </si>
  <si>
    <t>HL02859</t>
  </si>
  <si>
    <t>湘云的大花面葵官、宝琴的荳官</t>
  </si>
  <si>
    <t>藕官蕊官等</t>
  </si>
  <si>
    <t>芳官被人欺侮，咱们也没趣，须得大家破着大闹一场，方争过气来。</t>
  </si>
  <si>
    <t>HL02860</t>
  </si>
  <si>
    <t>你们要死！有委曲只好说，这没理的事如何使得！</t>
  </si>
  <si>
    <t>HL02861</t>
  </si>
  <si>
    <t>HL02862</t>
  </si>
  <si>
    <t>姨娘也太肯动气了！我正有一句话要请姨娘商议，怪道丫头说不知在那里，原来在这里生气呢，快同我来。</t>
  </si>
  <si>
    <t>HL02863</t>
  </si>
  <si>
    <t>尤氏、李纨</t>
  </si>
  <si>
    <t>姨娘请到厅上来，咱们商量。</t>
  </si>
  <si>
    <t>HL02864</t>
  </si>
  <si>
    <t>你瞧周姨娘，怎不见人欺他，他也不寻人去。我劝姨娘且回房去煞煞性儿，别听那些混帐人的调唆，没的惹人笑话，自己呆，白给人作粗活。</t>
  </si>
  <si>
    <t>HL02865</t>
  </si>
  <si>
    <t>这么大年纪，行出来的事总不叫人敬服。这是什么意思，也值得吵一吵，并不留体统，耳朵又软，心里又没有计算。</t>
  </si>
  <si>
    <t>HL02866</t>
  </si>
  <si>
    <t>越想越气，因命人查是谁调唆的。</t>
  </si>
  <si>
    <t>HL02867</t>
  </si>
  <si>
    <t>艾官</t>
  </si>
  <si>
    <t>都是夏妈和我们素日不对，每每的造言生事。</t>
  </si>
  <si>
    <t>HL02868</t>
  </si>
  <si>
    <t>蝉姐儿</t>
  </si>
  <si>
    <t>蝉姐儿出去叫小幺儿买糕去。</t>
  </si>
  <si>
    <t>HL02869</t>
  </si>
  <si>
    <t>你趁早儿去，我告诉你一句好话，你到后门顺路告诉你老娘，防着些儿。</t>
  </si>
  <si>
    <t>HL02870</t>
  </si>
  <si>
    <t>这个小蹄子也要捉弄人，等我告诉去。</t>
  </si>
  <si>
    <t>HL02871</t>
  </si>
  <si>
    <t>柳家的</t>
  </si>
  <si>
    <t>宝二爷说了：晚饭的素菜要一样凉凉的酸酸的东西，只别搁上香油弄腻了。</t>
  </si>
  <si>
    <t>HL02872</t>
  </si>
  <si>
    <t>你不嫌脏，进来逛逛儿不是？</t>
  </si>
  <si>
    <t>HL02873</t>
  </si>
  <si>
    <t>你等我进去替你炖口好茶来。</t>
  </si>
  <si>
    <t>HL02874</t>
  </si>
  <si>
    <t>我先尝一块儿。</t>
  </si>
  <si>
    <t>HL02875</t>
  </si>
  <si>
    <t>柳嫂子，你别心疼，我回来买二斤给你。</t>
  </si>
  <si>
    <t>HL02876</t>
  </si>
  <si>
    <t>小蝉</t>
  </si>
  <si>
    <t>姑娘们，罢呀，天天见了就咕唧。</t>
  </si>
  <si>
    <t>HL02877</t>
  </si>
  <si>
    <t>前儿那话儿说了不曾？</t>
  </si>
  <si>
    <t>HL02878</t>
  </si>
  <si>
    <t>等一二日再提这事。</t>
  </si>
  <si>
    <t>HL02879</t>
  </si>
  <si>
    <t>不值什么，等我再要些来给他就是了。</t>
  </si>
  <si>
    <t>HL02880</t>
  </si>
  <si>
    <t>有的，我又不大吃，你都给他去罢。</t>
  </si>
  <si>
    <t>HL02881</t>
  </si>
  <si>
    <t>柳家的及其女儿</t>
  </si>
  <si>
    <t>就剩了这些，连瓶子都给你们罢。</t>
  </si>
  <si>
    <t>HL02882</t>
  </si>
  <si>
    <t>五儿</t>
  </si>
  <si>
    <t>我的话到底说了没有？</t>
  </si>
  <si>
    <t>HL02883</t>
  </si>
  <si>
    <t>不如等冷一冷，老太太、太太心闲了，凭是天大的事先和老的一说，没有不成的。</t>
  </si>
  <si>
    <t>HL02884</t>
  </si>
  <si>
    <t>五丫头送送。</t>
  </si>
  <si>
    <t>HL02885</t>
  </si>
  <si>
    <t>五儿的母亲</t>
  </si>
  <si>
    <t>竟把这个倒些送个人去，也是个大情。</t>
  </si>
  <si>
    <t>HL02886</t>
  </si>
  <si>
    <t>她母亲</t>
  </si>
  <si>
    <t>依我说，竟不给他也罢了。</t>
  </si>
  <si>
    <t>HL02887</t>
  </si>
  <si>
    <t>柳家的嫂子</t>
  </si>
  <si>
    <t>姑妈怎么不吃茶就走？</t>
  </si>
  <si>
    <t>HL02888</t>
  </si>
  <si>
    <t>这是你哥哥昨儿在门上该班儿，谁知这五日一班，竟偏冷淡，一个外财没发。只有昨儿有粤东的官儿来拜，送了上头两小篓子茯苓霜。馀外给了门上人一篓作门礼，你哥哥分了这些。这地方千年松柏最多，所以单取了这茯苓的精液和了药，不知怎么弄出这怪俊的白霜儿来。说第一用人乳和着，每日早起吃一钟，最补人的；第二用牛奶子；万不得，滚白水也好。我们想着，正宜外甥女儿吃。原是上半日打发小丫头子送了家去的，他说锁着门，连外甥女儿也进去了。本来我要瞧瞧他去，给他带了去的，又想主子们不在家，各处严紧，我又没甚么差使，有要没紧跑些什么。况且这两日风声，闻得里头家反宅乱的，倘或沾带了倒值多的。姑娘来的正好，亲自带去罢。</t>
  </si>
  <si>
    <t>HL02889</t>
  </si>
  <si>
    <t>小幺儿</t>
  </si>
  <si>
    <t>柳氏</t>
  </si>
  <si>
    <t>你老人家那里去了？里头三次两趟叫人传呢，我们三四个人都找你老去了，还没来。</t>
  </si>
  <si>
    <t>HL02890</t>
  </si>
  <si>
    <t>别讨我把你头上的杩子盖似的几根屄毛下来！还不开门让我进去呢。</t>
  </si>
  <si>
    <t>HL02891</t>
  </si>
  <si>
    <t>好婶子，你这一进去，好歹偷些杏子出来赏我吃。</t>
  </si>
  <si>
    <t>HL02892</t>
  </si>
  <si>
    <t>可是你舅母姨娘两三个亲戚都管着，怎不和他们要去，倒和我来要。</t>
  </si>
  <si>
    <t>HL02893</t>
  </si>
  <si>
    <t>就便是姐姐有了好地方，将来更呼唤着的日子多，只要我们多答应他些就有了。</t>
  </si>
  <si>
    <t>HL02894</t>
  </si>
  <si>
    <t>莲花儿</t>
  </si>
  <si>
    <t>你少满嘴里混唚！你娘才下蛋呢！</t>
  </si>
  <si>
    <t>HL02895</t>
  </si>
  <si>
    <t>司棋姐姐说了，要碗鸡蛋，炖的嫩嫩的。</t>
  </si>
  <si>
    <t>HL02896</t>
  </si>
  <si>
    <t>通共留下这几个，预备菜上的浇头。姑娘们不要，还不肯做上去呢，预备接急的。</t>
  </si>
  <si>
    <t>HL02897</t>
  </si>
  <si>
    <t>莲花</t>
  </si>
  <si>
    <t>叫你来，不是为便宜却为什么。</t>
  </si>
  <si>
    <t>HL02898</t>
  </si>
  <si>
    <t>凡各房里偶然间不论姑娘姐儿们要添一样半样，谁不是先拿了钱来，另买另添。</t>
  </si>
  <si>
    <t>HL02899</t>
  </si>
  <si>
    <t>司棋</t>
  </si>
  <si>
    <t>凡箱柜所有的菜蔬，只管丢出来喂狗，大家赚不成。</t>
  </si>
  <si>
    <t>HL02900</t>
  </si>
  <si>
    <t>小丫头子们巴不得一声，七手八脚抢上去，一顿乱翻乱掷的。</t>
  </si>
  <si>
    <t>HL02901</t>
  </si>
  <si>
    <t>柳家的打发他女儿喝了一回汤，吃了半碗粥，又将茯苓霜一节说了。</t>
  </si>
  <si>
    <t>HL02902</t>
  </si>
  <si>
    <t>五儿听罢，便心下要分些赠芳官，遂用纸另包了一半，趁黄昏人稀之时，自己花遮柳隐的来找芳官。</t>
  </si>
  <si>
    <t>HL02903</t>
  </si>
  <si>
    <t>小燕</t>
  </si>
  <si>
    <t>你叫出芳官来，我和他说话。</t>
  </si>
  <si>
    <t>HL02904</t>
  </si>
  <si>
    <t>姐姐太性急了，横竖等十来日就来了，只管找他做什么。</t>
  </si>
  <si>
    <t>HL02905</t>
  </si>
  <si>
    <t>这话岔了。方才我见你妈出来我才关门。既是你妈使了你去，他如何不告诉我说你在这里呢，竟出去让我关门，是何主意？可知是你扯谎。</t>
  </si>
  <si>
    <t>HL02906</t>
  </si>
  <si>
    <t>不管你方官圆官，现有了赃证，我只呈报了，凭你主子前辩去。</t>
  </si>
  <si>
    <t>HL02907</t>
  </si>
  <si>
    <t>林奶奶倒要审审他。这两日他往这里头跑的不像，鬼鬼唧唧的，不知干些什么事。</t>
  </si>
  <si>
    <t>HL02908</t>
  </si>
  <si>
    <t>叫你们找平儿回二奶奶去。</t>
  </si>
  <si>
    <t>HL02909</t>
  </si>
  <si>
    <t>将他娘打四十板子，撵出去，永不许进二门。把五儿打四十板子，立刻交给庄子上，或卖或配人。</t>
  </si>
  <si>
    <t>HL02910</t>
  </si>
  <si>
    <t>等明日问了芳官便知真假。但这茯苓霜前日人送了来，还等老太太、太太回来看了才敢打动，这不该偷了去。</t>
  </si>
  <si>
    <t>HL02911</t>
  </si>
  <si>
    <t>如今且将他交给上夜的人看守一夜，等明儿我回了奶奶，再做道理。</t>
  </si>
  <si>
    <t>HL02912</t>
  </si>
  <si>
    <t>好姐姐，你叫他说也是芳官给他的就完了。</t>
  </si>
  <si>
    <t>HL02913</t>
  </si>
  <si>
    <t>太太那边的露再无别人，分明是彩云偷了给环哥儿去了。你们可瞎乱说。</t>
  </si>
  <si>
    <t>HL02914</t>
  </si>
  <si>
    <t>谁不知是这个原故，但今玉钏儿急的哭，悄悄问着他，他若应了，玉钏儿也罢了，大家也就混着不问了。难道我们好意兜揽这事不成！可恨彩云不但不应，他还挤玉钏儿，说他偷了去了。两个人窝里发炮，先吵的合府皆知，我们如何装没事人。少不得要查的。殊不知告失盗的就是贼，又没赃证，怎么说他。</t>
  </si>
  <si>
    <t>HL02915</t>
  </si>
  <si>
    <t>也罢，这件事我也应起来，就说是我唬他们顽的，悄悄的偷了太太的来了。两件事都完了。</t>
  </si>
  <si>
    <t>HL02916</t>
  </si>
  <si>
    <t>也倒是件阴骘事，保全人的贼名儿。只是太太听见又说你小孩子气，不知好歹了。</t>
  </si>
  <si>
    <t>HL02917</t>
  </si>
  <si>
    <t>这也倒是小事。如今便从赵姨娘屋里起了赃来也容易，我只怕又伤着一个好人的体面。别人都别管，这一个人岂不又生气。我可怜的是他，不肯为打老鼠伤了玉瓶。</t>
  </si>
  <si>
    <t>HL02918</t>
  </si>
  <si>
    <t>彩云和玉钏儿</t>
  </si>
  <si>
    <t>也须得把彩云和玉钏儿两个业障叫了来，问准了他方好。不然他们得了益，不说为这个，倒像我没了本事问不出来，烦出这里来完事，他们以后越发偷的偷，不管的不管了。</t>
  </si>
  <si>
    <t>HL02919</t>
  </si>
  <si>
    <t>不用慌，贼已有了。</t>
  </si>
  <si>
    <t>HL02920</t>
  </si>
  <si>
    <t>如今反要问你们两个，还是怎样？若从此以后大家小心存体面，这便求宝二爷应了；若不然，我就回了二奶奶，别冤屈了好人。</t>
  </si>
  <si>
    <t>HL02921</t>
  </si>
  <si>
    <t>姐姐放心，也别冤了好人，也别带累了无辜之人伤体面。偷东西原是赵姨奶奶央告我再三，我拿了些与环哥是情真。连太太在家我们还拿过，各人去送人，也是常事。我原说嚷过两天就罢了。如今既冤屈了好人，我心也不忍。姐姐竟带了我回奶奶去，我一概应了完事。</t>
  </si>
  <si>
    <t>HL02922</t>
  </si>
  <si>
    <t>彩云姐姐果然是个正经人。如今也不用你应，我只说是我悄悄的偷的唬你们顽，如今闹出事来，我原该承认。</t>
  </si>
  <si>
    <t>HL02923</t>
  </si>
  <si>
    <t>我干的事为什么叫你应，死活我该去受。</t>
  </si>
  <si>
    <t>HL02924</t>
  </si>
  <si>
    <t>竟不如宝二爷应了，大家无事，且除这几个人皆不得知道这事，何等的干净。</t>
  </si>
  <si>
    <t>HL02925</t>
  </si>
  <si>
    <t>秦显的女人是谁？我不大相熟。</t>
  </si>
  <si>
    <t>HL02926</t>
  </si>
  <si>
    <t>今儿一早押了他来，恐园里没人伺候姑娘们的饭，我暂且将秦显的女人派了去伺候。</t>
  </si>
  <si>
    <t>HL02927</t>
  </si>
  <si>
    <t>把太太屋里的丫头都拿来，虽不便擅加拷打，只叫他们垫着磁瓦子跪在太阳地下，茶饭也别给吃。</t>
  </si>
  <si>
    <t>HL02928</t>
  </si>
  <si>
    <t>依我说，纵在这屋里操上一百分的心，终久咱们是那边屋里去的。</t>
  </si>
  <si>
    <t>HL02929</t>
  </si>
  <si>
    <t>凭你这小蹄子发放去罢。</t>
  </si>
  <si>
    <t>HL02930</t>
  </si>
  <si>
    <t>大事化为小事，小事化为没事，方是兴旺之家。若得不了一点子小事，便扬铃打鼓的乱折腾起来，不成道理。如今将他母女带回，照旧去当差。将秦显家的仍旧退回。再不必提此事。只是每日小心巡察要紧。</t>
  </si>
  <si>
    <t>HL02931</t>
  </si>
  <si>
    <t>李纨探春</t>
  </si>
  <si>
    <t>知道了，宁可无事，很好。</t>
  </si>
  <si>
    <t>HL02932</t>
  </si>
  <si>
    <t>秦显家的</t>
  </si>
  <si>
    <t>同事</t>
  </si>
  <si>
    <t>我来了，全仗列位扶持。自今以后都是一家人了。我有照顾不到的，好歹大家照顾些。</t>
  </si>
  <si>
    <t>HL02933</t>
  </si>
  <si>
    <t>这两面三刀的东西！我不稀罕。你不和宝玉好，他如何肯替你应。你既有担当给了我，原该不与一个人知道。如今你既然告诉他，我再要这个，也没趣儿。</t>
  </si>
  <si>
    <t>HL02934</t>
  </si>
  <si>
    <t>好孩子，他辜负了你的心，我看的真。让我收起来，过两日他自然回转过来了。</t>
  </si>
  <si>
    <t>HL02935</t>
  </si>
  <si>
    <t>年轻人</t>
  </si>
  <si>
    <t>王夫人有言，不令年轻人受礼，恐折了福寿，故皆不磕头。</t>
  </si>
  <si>
    <t>HL02936</t>
  </si>
  <si>
    <t>宝玉忙迎出来，笑说：‘不敢起动，快预备好茶。’</t>
  </si>
  <si>
    <t>HL02937</t>
  </si>
  <si>
    <t>袭人笑推宝玉：‘你再作揖。’</t>
  </si>
  <si>
    <t>HL02938</t>
  </si>
  <si>
    <t>袭人笑道：‘这是他来给你拜寿。今儿也是他的生日，你也该给他拜寿。’</t>
  </si>
  <si>
    <t>HL02939</t>
  </si>
  <si>
    <t>探春忙命丫头：‘去告诉二奶奶，赶着补了一分礼，与琴姑娘的一样，送到二姑娘屋里去。’</t>
  </si>
  <si>
    <t>HL02940</t>
  </si>
  <si>
    <t>宝琴、岫烟</t>
  </si>
  <si>
    <t>湘云拉宝琴、岫烟说：‘你们四个人对拜寿，直拜一天才是。’</t>
  </si>
  <si>
    <t>HL02941</t>
  </si>
  <si>
    <t>平儿便福下去，宝玉作揖不迭。</t>
  </si>
  <si>
    <t>HL02942</t>
  </si>
  <si>
    <t>宝玉忙还跪下，袭人连忙搀起来。</t>
  </si>
  <si>
    <t>HL02943</t>
  </si>
  <si>
    <t>各房</t>
  </si>
  <si>
    <t>岫烟见湘云直口说出来，少不得要到各房去让让。</t>
  </si>
  <si>
    <t>HL02944</t>
  </si>
  <si>
    <t>去告诉他奶奶，就说我们大家说了，今儿一日不放平儿出去，我们也大家凑了分子过生日呢。</t>
  </si>
  <si>
    <t>HL02945</t>
  </si>
  <si>
    <t>你只管拣新巧的菜蔬预备了来，开了帐和我那里领钱。</t>
  </si>
  <si>
    <t>HL02946</t>
  </si>
  <si>
    <t>李纨、宝钗、黛玉</t>
  </si>
  <si>
    <t>一面遣人去问李纨、宝钗、黛玉</t>
  </si>
  <si>
    <t>HL02947</t>
  </si>
  <si>
    <t>薛姨妈与黛玉</t>
  </si>
  <si>
    <t>又遣人去请薛姨妈与黛玉</t>
  </si>
  <si>
    <t>HL02948</t>
  </si>
  <si>
    <t>慌的平儿拉起他来。</t>
  </si>
  <si>
    <t>HL02949</t>
  </si>
  <si>
    <t>柳家的笑道：‘原来今日也是平姑娘的千秋，我竟不知道。’</t>
  </si>
  <si>
    <t>HL02950</t>
  </si>
  <si>
    <t>家里的酒也不用送过那边去，这虚套竟可收了。你只请伙计们吃罢。</t>
  </si>
  <si>
    <t>HL02951</t>
  </si>
  <si>
    <t>小心没过逾的。你瞧你们那边，这几日七事八事，竟没有我们这边的人，可知是这门关的有功效了。</t>
  </si>
  <si>
    <t>HL02952</t>
  </si>
  <si>
    <t>你只听我说，以后留神小心就是了，这话也不可对第二个人讲。</t>
  </si>
  <si>
    <t>HL02953</t>
  </si>
  <si>
    <t>一面又色色的回明凤姐儿，不过留下几样，也有不收的，也有收下即刻赏与人的。</t>
  </si>
  <si>
    <t>HL02954</t>
  </si>
  <si>
    <t>我老天拔地，又不合你们的群儿，我倒觉拘的慌，不如我到厅上随便躺躺去倒好。</t>
  </si>
  <si>
    <t>HL02955</t>
  </si>
  <si>
    <t>这也罢了，倒是让妈在厅上歪着自如些，有爱吃的送些过去，倒自在了。</t>
  </si>
  <si>
    <t>HL02956</t>
  </si>
  <si>
    <t>探春等</t>
  </si>
  <si>
    <t>好生给姨妈捶腿，要茶要水别推三扯四的。</t>
  </si>
  <si>
    <t>HL02957</t>
  </si>
  <si>
    <t>依我说，拿了笔砚将各色全都写了，拈成阄儿，咱们抓出那个来，就是那个。</t>
  </si>
  <si>
    <t>HL02958</t>
  </si>
  <si>
    <t>不如毁了，另拈一个雅俗共赏的。</t>
  </si>
  <si>
    <t>HL02959</t>
  </si>
  <si>
    <t>既拈了出来，如何又毁。如今再拈一个，若是雅俗共赏的，便叫他们行去。咱们行这个。</t>
  </si>
  <si>
    <t>HL02960</t>
  </si>
  <si>
    <t>宝琴等</t>
  </si>
  <si>
    <t>从琴妹掷起，挨下掷去，对了点的二人射覆。</t>
  </si>
  <si>
    <t>HL02961</t>
  </si>
  <si>
    <t>只好室内生春，若说到外头去，可太没头绪了。</t>
  </si>
  <si>
    <t>HL02962</t>
  </si>
  <si>
    <t>快罚他，又在那里私相传递呢。</t>
  </si>
  <si>
    <t>HL02963</t>
  </si>
  <si>
    <t>哄的众人都知道了，忙又罚了一杯，恨的湘云拿筷子敲黛玉的手。</t>
  </si>
  <si>
    <t>HL02964</t>
  </si>
  <si>
    <t>这个‘人’字泛的很。</t>
  </si>
  <si>
    <t>HL02965</t>
  </si>
  <si>
    <t>添一字，两覆一射也不泛了。</t>
  </si>
  <si>
    <t>HL02966</t>
  </si>
  <si>
    <t>宝玉，你多喝一钟，我替你说。</t>
  </si>
  <si>
    <t>HL02967</t>
  </si>
  <si>
    <t>HL02968</t>
  </si>
  <si>
    <t>请君入瓮。</t>
  </si>
  <si>
    <t>HL02969</t>
  </si>
  <si>
    <t>奔腾而砰湃，江间波浪兼天涌，须要铁锁缆孤舟，既遇着一江风，不宜出行。</t>
  </si>
  <si>
    <t>HL02970</t>
  </si>
  <si>
    <t>这鸭头不是那丫头，头上那讨桂花油。</t>
  </si>
  <si>
    <t>HL02971</t>
  </si>
  <si>
    <t>晴雯、小螺、莺儿等</t>
  </si>
  <si>
    <t>云姑娘会开心儿，拿着我们取笑儿，快罚一杯才罢。</t>
  </si>
  <si>
    <t>HL02972</t>
  </si>
  <si>
    <t>他倒有心给你们一瓶子油，又怕挂误着打盗窃的官司。</t>
  </si>
  <si>
    <t>HL02973</t>
  </si>
  <si>
    <t>姐姐拿我作雅谑，我却射着了。说出来姐姐别恼，就是姐姐的讳‘钗’字就是了。</t>
  </si>
  <si>
    <t>HL02974</t>
  </si>
  <si>
    <t>这用时事却使不得，两个人都该罚。</t>
  </si>
  <si>
    <t>HL02975</t>
  </si>
  <si>
    <t>不止时事，这也有出处。</t>
  </si>
  <si>
    <t>HL02976</t>
  </si>
  <si>
    <t>林之孝家的等人</t>
  </si>
  <si>
    <t>你们又不放心，来查我们来了。我们没有多吃酒，不过是大家顽笑，将酒作个引子，妈妈们别耽心。</t>
  </si>
  <si>
    <t>HL02977</t>
  </si>
  <si>
    <t>因回头命取点心来。</t>
  </si>
  <si>
    <t>HL02978</t>
  </si>
  <si>
    <t>我的脸都热了，也不好意思见他们。依我说竟收了罢，别惹他们再来，倒没意思了。</t>
  </si>
  <si>
    <t>HL02979</t>
  </si>
  <si>
    <t>姑娘们快瞧云姑娘去，吃醉了图凉快，在山子后头一块青板石凳上睡着了。</t>
  </si>
  <si>
    <t>HL02980</t>
  </si>
  <si>
    <t>快醒醒儿吃饭去，这潮凳上还睡出病来呢。</t>
  </si>
  <si>
    <t>HL02981</t>
  </si>
  <si>
    <t>当下又选了几样果菜与凤姐送去，凤姐儿也送了几样来。</t>
  </si>
  <si>
    <t>HL02982</t>
  </si>
  <si>
    <t>这是四姑娘屋里的小丫头彩儿的娘，现是园内伺候的人。嘴很不好，才是我听见了问着他，他说的话也不敢回姑娘，竟要撵出去才是。</t>
  </si>
  <si>
    <t>HL02983</t>
  </si>
  <si>
    <t>既这么着，就撵出他去，等太太来了，再回定夺。</t>
  </si>
  <si>
    <t>HL02984</t>
  </si>
  <si>
    <t>你家三丫头倒是个乖人。</t>
  </si>
  <si>
    <t>HL02985</t>
  </si>
  <si>
    <t>HL02986</t>
  </si>
  <si>
    <t>宝玉道：那不是他，你给他送去。</t>
  </si>
  <si>
    <t>HL02987</t>
  </si>
  <si>
    <t>宝钗笑道：我却不渴，只要一口漱一漱就够了。</t>
  </si>
  <si>
    <t>HL02988</t>
  </si>
  <si>
    <t>快别睡觉，咱们外头顽去，一回儿好吃饭的。</t>
  </si>
  <si>
    <t>HL02989</t>
  </si>
  <si>
    <t>以后芳官全要你照看他，他或有不到的去处，你提他，袭人照顾不过这些人来。</t>
  </si>
  <si>
    <t>HL02990</t>
  </si>
  <si>
    <t>我都知道，都不用操心。</t>
  </si>
  <si>
    <t>HL02991</t>
  </si>
  <si>
    <t>袭人、晴雯</t>
  </si>
  <si>
    <t>你们做什么？</t>
  </si>
  <si>
    <t>HL02992</t>
  </si>
  <si>
    <t>摆下饭了，等你吃饭呢。</t>
  </si>
  <si>
    <t>HL02993</t>
  </si>
  <si>
    <t>你就是个狐媚子，什么空儿跑了去吃饭，两个人怎么就约下了，也不告诉我们一声儿。</t>
  </si>
  <si>
    <t>HL02994</t>
  </si>
  <si>
    <t>我们都去了使得，你却去不得。</t>
  </si>
  <si>
    <t>HL02995</t>
  </si>
  <si>
    <t>惟有我是第一个要去，又懒又笨，性子又不好，又没用。</t>
  </si>
  <si>
    <t>HL02996</t>
  </si>
  <si>
    <t>荳官</t>
  </si>
  <si>
    <t>依你说，若是这两枝一大一小，就是老子儿子蕙了。若两枝背面开的，就是仇人蕙了。你汉子去了大半年，你想夫妻了？便扯上蕙也有夫妻，好不害羞！</t>
  </si>
  <si>
    <t>HL02997</t>
  </si>
  <si>
    <t>我把你这个烂了嘴的小蹄子！满嘴里汗的胡说了。等我起来打不死你这小蹄子！</t>
  </si>
  <si>
    <t>HL02998</t>
  </si>
  <si>
    <t>我有一枝夫妻蕙，他们不知道，反说我诌，因此闹起来，把我的新裙子也脏了。</t>
  </si>
  <si>
    <t>HL02999</t>
  </si>
  <si>
    <t>你有夫妻蕙，我这里倒有一枝并蒂菱。</t>
  </si>
  <si>
    <t>HL03000</t>
  </si>
  <si>
    <t>袭人上月做了一条和这个一模一样的，他因有孝，如今也不穿。竟送了你换下这个来，如何？</t>
  </si>
  <si>
    <t>HL03001</t>
  </si>
  <si>
    <t>就是这样罢了，别辜负了你的心。我等着，你千万叫他亲自送来才好。</t>
  </si>
  <si>
    <t>HL03002</t>
  </si>
  <si>
    <t>多谢姐姐了，谁知那起促狭鬼使黑心。</t>
  </si>
  <si>
    <t>HL03003</t>
  </si>
  <si>
    <t>把这脏了的交与我拿回去，收拾了再给你送来。</t>
  </si>
  <si>
    <t>HL03004</t>
  </si>
  <si>
    <t>裙子的事可别向你哥哥说才好。</t>
  </si>
  <si>
    <t>HL03005</t>
  </si>
  <si>
    <t>晚间吃酒，大家取乐，不可拘泥。</t>
  </si>
  <si>
    <t>HL03006</t>
  </si>
  <si>
    <t>你放心，我和晴雯、麝月、秋纹四个人，每人五钱银子，共是二两。</t>
  </si>
  <si>
    <t>HL03007</t>
  </si>
  <si>
    <t>他们没钱，难道我们是有钱的！这原是各人的心。</t>
  </si>
  <si>
    <t>HL03008</t>
  </si>
  <si>
    <t>你一天不挨他两句硬话村你，你再过不去。</t>
  </si>
  <si>
    <t>HL03009</t>
  </si>
  <si>
    <t>关院门罢。</t>
  </si>
  <si>
    <t>HL03010</t>
  </si>
  <si>
    <t>怪不得人说你是‘无事忙’，这会子关了门，人倒疑惑，越性再等一等。</t>
  </si>
  <si>
    <t>HL03011</t>
  </si>
  <si>
    <t>四儿、小燕</t>
  </si>
  <si>
    <t>我出去走走，四儿舀水去，小燕一个跟我来罢。</t>
  </si>
  <si>
    <t>HL03012</t>
  </si>
  <si>
    <t>怡红院上夜的人</t>
  </si>
  <si>
    <t>别耍钱吃酒，放倒头睡到大天亮。我听见是不依的。</t>
  </si>
  <si>
    <t>HL03013</t>
  </si>
  <si>
    <t>如今天长夜短了，该早些睡，明儿起的方早。</t>
  </si>
  <si>
    <t>HL03014</t>
  </si>
  <si>
    <t>该沏些个普洱茶吃。</t>
  </si>
  <si>
    <t>HL03015</t>
  </si>
  <si>
    <t>若一时半刻偶然叫一声使得，若只管叫起来，怕以后兄弟侄儿照样，便惹人笑话，说这家子的人眼里没有长辈。</t>
  </si>
  <si>
    <t>HL03016</t>
  </si>
  <si>
    <t>其他丫鬟</t>
  </si>
  <si>
    <t>这位奶奶那里吃了一杯来了，唠三叨四的，又排场了我们一顿去了。</t>
  </si>
  <si>
    <t>HL03017</t>
  </si>
  <si>
    <t>他也不是好意的，少不得也要常提着些儿。也堤防着怕走了大褶儿的意思。</t>
  </si>
  <si>
    <t>HL03018</t>
  </si>
  <si>
    <t>不用高桌，咱们把那张花梨圆炕桌子放在炕上坐，又宽绰，又便宜。</t>
  </si>
  <si>
    <t>HL03019</t>
  </si>
  <si>
    <t>天热，咱们都脱了大衣裳才好。</t>
  </si>
  <si>
    <t>HL03020</t>
  </si>
  <si>
    <t>这一安就安到五更天了。知道我最怕这些俗套子，在外人跟前不得已的，这会子还怄我就不好了。</t>
  </si>
  <si>
    <t>HL03021</t>
  </si>
  <si>
    <t>且等等再划拳，虽不安席，每人在手里吃我们一口罢了。</t>
  </si>
  <si>
    <t>HL03022</t>
  </si>
  <si>
    <t>咱们也该行个令才好。</t>
  </si>
  <si>
    <t>HL03023</t>
  </si>
  <si>
    <t>斯文些的才好，别大呼小叫，惹人听见。二则我们不识字，可不要那些文的。</t>
  </si>
  <si>
    <t>HL03024</t>
  </si>
  <si>
    <t>拿骰子咱们抢红罢。</t>
  </si>
  <si>
    <t>HL03025</t>
  </si>
  <si>
    <t>正是早已想弄这个顽意儿。</t>
  </si>
  <si>
    <t>HL03026</t>
  </si>
  <si>
    <t>这个顽意虽好，人少了没趣。</t>
  </si>
  <si>
    <t>HL03027</t>
  </si>
  <si>
    <t>依我说，咱们竟悄悄的把宝姑娘林姑娘请了来顽一回子，到二更天再睡不迟。</t>
  </si>
  <si>
    <t>HL03028</t>
  </si>
  <si>
    <t>小燕四儿</t>
  </si>
  <si>
    <t>怕什么，你们就快请去。</t>
  </si>
  <si>
    <t>HL03029</t>
  </si>
  <si>
    <t>晴雯、麝月、袭人</t>
  </si>
  <si>
    <t>好歹给我们一点体面，略坐坐再来。</t>
  </si>
  <si>
    <t>HL03030</t>
  </si>
  <si>
    <t>翠墨、小燕</t>
  </si>
  <si>
    <t>便命翠墨同了小燕也再三的请了李纨和宝琴二人。</t>
  </si>
  <si>
    <t>HL03031</t>
  </si>
  <si>
    <t>袭人又死活拉了香菱来。</t>
  </si>
  <si>
    <t>HL03032</t>
  </si>
  <si>
    <t>林妹妹怕冷，过这边靠板壁坐。</t>
  </si>
  <si>
    <t>HL03033</t>
  </si>
  <si>
    <t>黛玉、宝钗、探春等</t>
  </si>
  <si>
    <t>这有何妨。一年之中不过生日节间如此，并无夜夜如此，这倒也不怕。</t>
  </si>
  <si>
    <t>HL03034</t>
  </si>
  <si>
    <t>芳官唱一支我们听罢。</t>
  </si>
  <si>
    <t>HL03035</t>
  </si>
  <si>
    <t>快打回去。这会子很不用你来上寿，拣你极好的唱来。</t>
  </si>
  <si>
    <t>HL03036</t>
  </si>
  <si>
    <t>忙一手夺了，掷与宝钗。</t>
  </si>
  <si>
    <t>HL03037</t>
  </si>
  <si>
    <t>我还不知得个什么呢。</t>
  </si>
  <si>
    <t>HL03038</t>
  </si>
  <si>
    <t>这东西不好，不该行这令。</t>
  </si>
  <si>
    <t>HL03039</t>
  </si>
  <si>
    <t>大家来敬。</t>
  </si>
  <si>
    <t>HL03040</t>
  </si>
  <si>
    <t>探春那里肯饮，却被史湘云、香菱、李纨等三四个人强死强活灌了下去。</t>
  </si>
  <si>
    <t>HL03041</t>
  </si>
  <si>
    <t>史湘云、香菱、李纨等三四个人</t>
  </si>
  <si>
    <t>强死强活灌了下去。</t>
  </si>
  <si>
    <t>HL03042</t>
  </si>
  <si>
    <t>只命蠲了这个，再行别的。</t>
  </si>
  <si>
    <t>HL03043</t>
  </si>
  <si>
    <t>众人断不肯依。</t>
  </si>
  <si>
    <t>HL03044</t>
  </si>
  <si>
    <t>你们掷去罢。</t>
  </si>
  <si>
    <t>HL03045</t>
  </si>
  <si>
    <t>黛玉一掷，是个十八点，便该湘云掣。</t>
  </si>
  <si>
    <t>HL03046</t>
  </si>
  <si>
    <t>‘夜深’两个字，改‘石凉’两个字。</t>
  </si>
  <si>
    <t>HL03047</t>
  </si>
  <si>
    <t>快坐上那船家去罢，别多话了。</t>
  </si>
  <si>
    <t>HL03048</t>
  </si>
  <si>
    <t>既云‘香梦沉酣’，掣此签者不便饮酒，只令上下二家各饮一杯。</t>
  </si>
  <si>
    <t>HL03049</t>
  </si>
  <si>
    <t>阿弥陀佛，真真好签！</t>
  </si>
  <si>
    <t>HL03050</t>
  </si>
  <si>
    <t>便绰起骰子来一掷个九点，数去该麝月。</t>
  </si>
  <si>
    <t>HL03051</t>
  </si>
  <si>
    <t>宝玉，怎么讲？</t>
  </si>
  <si>
    <t>HL03052</t>
  </si>
  <si>
    <t>咱们且喝酒。</t>
  </si>
  <si>
    <t>HL03053</t>
  </si>
  <si>
    <t>注云</t>
  </si>
  <si>
    <t>共贺掣者三杯，大家陪饮一杯。</t>
  </si>
  <si>
    <t>HL03054</t>
  </si>
  <si>
    <t>黛玉默默的想道：‘不知还有什么好的被我掣着方好。’</t>
  </si>
  <si>
    <t>HL03055</t>
  </si>
  <si>
    <t>这个好极。除了他，别人不配作芙蓉。</t>
  </si>
  <si>
    <t>HL03056</t>
  </si>
  <si>
    <t>命中该着招贵婿的，你是杏花，快喝了，我们好喝。</t>
  </si>
  <si>
    <t>HL03057</t>
  </si>
  <si>
    <t>这是个什么，大嫂子顺手给他一下子。</t>
  </si>
  <si>
    <t>HL03058</t>
  </si>
  <si>
    <t>人家不得贵婿反挨打，我也不忍的。</t>
  </si>
  <si>
    <t>HL03059</t>
  </si>
  <si>
    <t>薛姨妈打发人来了接黛玉的。</t>
  </si>
  <si>
    <t>HL03060</t>
  </si>
  <si>
    <t>我可撑不住了，回去还要吃药呢。</t>
  </si>
  <si>
    <t>HL03061</t>
  </si>
  <si>
    <t>既如此，每位再吃一杯再走。</t>
  </si>
  <si>
    <t>HL03062</t>
  </si>
  <si>
    <t>袭人等又用大钟斟了几钟，用盘攒了各样果菜与地下的老嬷嬷们吃。</t>
  </si>
  <si>
    <t>HL03063</t>
  </si>
  <si>
    <t>不用叫了，咱们且胡乱歇一歇罢。</t>
  </si>
  <si>
    <t>HL03064</t>
  </si>
  <si>
    <t>袭人笑道：不害羞，你吃醉了，怎么也不拣地方儿乱挺下了。</t>
  </si>
  <si>
    <t>HL03065</t>
  </si>
  <si>
    <t>昨儿有扰，今儿晚上我还席。</t>
  </si>
  <si>
    <t>HL03066</t>
  </si>
  <si>
    <t>罢罢罢，今儿可别闹了，再闹就有人说话了。</t>
  </si>
  <si>
    <t>HL03067</t>
  </si>
  <si>
    <t>晴雯笑道：可惜昨夜没他。平儿忙问：你们夜里做什么来？</t>
  </si>
  <si>
    <t>HL03068</t>
  </si>
  <si>
    <t>平儿笑问道：他是谁，谁是他？</t>
  </si>
  <si>
    <t>HL03069</t>
  </si>
  <si>
    <t>晴雯听了，赶着笑打，说道：偏你这耳朵尖，听得真。</t>
  </si>
  <si>
    <t>HL03070</t>
  </si>
  <si>
    <t>一回再打发人来请，一个不到，我是打上门来的。</t>
  </si>
  <si>
    <t>HL03071</t>
  </si>
  <si>
    <t>袭人晴雯等</t>
  </si>
  <si>
    <t>宝玉指道：砚台下是什么？一定又是那位的样子忘记了收的。</t>
  </si>
  <si>
    <t>HL03072</t>
  </si>
  <si>
    <t>四儿</t>
  </si>
  <si>
    <t>宝玉忙命：快拿纸来。</t>
  </si>
  <si>
    <t>HL03073</t>
  </si>
  <si>
    <t>因又想：若问宝钗去，他必又批评怪诞，不如问黛玉去。</t>
  </si>
  <si>
    <t>HL03074</t>
  </si>
  <si>
    <t>宝玉听了，恍如听了焦雷一般，喜的笑道：怪道姐姐举止言谈，超然如野鹤闲云，原来有本而来。正因他的一件事我为难，要请教别人去。如今遇见姐姐，真是天缘巧合，求姐姐指教。</t>
  </si>
  <si>
    <t>HL03075</t>
  </si>
  <si>
    <t>岫烟笑道：他这脾气竟不能改，竟是生成这等放诞诡僻了。从来没见拜帖上下别号的，这可是俗语说的‘僧不僧，俗不俗，女不女，男不男’，成个什么道理。</t>
  </si>
  <si>
    <t>HL03076</t>
  </si>
  <si>
    <t>他若帖子上是自称‘畸人’的，你就还他个‘世人’。畸人者，他自称是畸零之人；你谦自己乃世中扰扰之人，他便喜了。如今他自称‘槛外之人’，是自谓蹈于铁槛之外了；故你如今只下‘槛内人’，便合了他的心了。</t>
  </si>
  <si>
    <t>HL03077</t>
  </si>
  <si>
    <t>芳官梳了头，挽起纂来，带了些花翠，忙命他改妆，又命将周围的短发剃了去，露出碧青头皮来，当中分大顶。</t>
  </si>
  <si>
    <t>HL03078</t>
  </si>
  <si>
    <t>既如此，你出门也带我出去。有人问，只说我和茗烟一样的小厮就是了。</t>
  </si>
  <si>
    <t>HL03079</t>
  </si>
  <si>
    <t>既如此，你出门也带我出去。</t>
  </si>
  <si>
    <t>HL03080</t>
  </si>
  <si>
    <t>芳官之名不好，竟改了男名才别致。</t>
  </si>
  <si>
    <t>HL03081</t>
  </si>
  <si>
    <t>葵官</t>
  </si>
  <si>
    <t>湘云将葵官也扮了个小子。</t>
  </si>
  <si>
    <t>HL03082</t>
  </si>
  <si>
    <t>宝琴反说琴童书童等名太熟了，竟是荳字别致，便换作‘荳童’。</t>
  </si>
  <si>
    <t>HL03083</t>
  </si>
  <si>
    <t>海西福朗思牙，闻有金星玻璃宝石，他本国番语以金星玻璃名为‘温都里纳’。如今将你比作他，就改名唤叫‘温都里纳’可好？</t>
  </si>
  <si>
    <t>HL03084</t>
  </si>
  <si>
    <t>佩凤</t>
  </si>
  <si>
    <t>罢了，别替我们闹乱子，倒是叫‘野驴子’来送送使得。</t>
  </si>
  <si>
    <t>HL03085</t>
  </si>
  <si>
    <t>佩凤和鸳</t>
  </si>
  <si>
    <t>好姐姐们别顽了，没的叫人跟着你们学着骂他。</t>
  </si>
  <si>
    <t>HL03086</t>
  </si>
  <si>
    <t>道士们</t>
  </si>
  <si>
    <t>只命锁着，等贾珍来发放</t>
  </si>
  <si>
    <t>HL03087</t>
  </si>
  <si>
    <t>家中人</t>
  </si>
  <si>
    <t>遂自行主持，命天文生择了日期入殓</t>
  </si>
  <si>
    <t>HL03088</t>
  </si>
  <si>
    <t>天子</t>
  </si>
  <si>
    <t>贾珍和贾蓉</t>
  </si>
  <si>
    <t>令其子孙扶柩由北下之门进都，入彼私第殡殓</t>
  </si>
  <si>
    <t>HL03089</t>
  </si>
  <si>
    <t>一面且做起道场来等贾珍</t>
  </si>
  <si>
    <t>HL03090</t>
  </si>
  <si>
    <t>继母</t>
  </si>
  <si>
    <t>便将他继母接来在宁府看家</t>
  </si>
  <si>
    <t>HL03091</t>
  </si>
  <si>
    <t>一面忙忙坐车带了赖升一干老家人媳妇出城</t>
  </si>
  <si>
    <t>HL03092</t>
  </si>
  <si>
    <t>又请太医看视到底系何病</t>
  </si>
  <si>
    <t>HL03093</t>
  </si>
  <si>
    <t>忙装裹好了，用软轿抬至铁槛寺来停放</t>
  </si>
  <si>
    <t>HL03094</t>
  </si>
  <si>
    <t>HL03095</t>
  </si>
  <si>
    <t>HL03096</t>
  </si>
  <si>
    <t>三日后便开丧破孝</t>
  </si>
  <si>
    <t>HL03097</t>
  </si>
  <si>
    <t>HL03098</t>
  </si>
  <si>
    <t>只得忙卸了妆饰，命人先到玄真观将所有的道士都锁了起来</t>
  </si>
  <si>
    <t>HL03099</t>
  </si>
  <si>
    <t>且命人去飞马报信</t>
  </si>
  <si>
    <t>HL03100</t>
  </si>
  <si>
    <t>HL03101</t>
  </si>
  <si>
    <t>HL03102</t>
  </si>
  <si>
    <t>HL03103</t>
  </si>
  <si>
    <t>贾珖、贾璎</t>
  </si>
  <si>
    <t>贾珍忙问：‘作什么？’</t>
  </si>
  <si>
    <t>HL03104</t>
  </si>
  <si>
    <t>一面先打发贾蓉家中料理停灵之事。</t>
  </si>
  <si>
    <t>HL03105</t>
  </si>
  <si>
    <t>尤二姐</t>
  </si>
  <si>
    <t>尤二姐便红了脸，骂道：‘蓉小子，我过两日不骂你几句，你就过不得了。’</t>
  </si>
  <si>
    <t>HL03106</t>
  </si>
  <si>
    <t>尤二姐、尤三姐</t>
  </si>
  <si>
    <t>贾蓉忙笑着跪在炕上求饶，他两个又笑了。</t>
  </si>
  <si>
    <t>HL03107</t>
  </si>
  <si>
    <t>贾蓉撇下他姨娘，便抱着丫头们亲嘴：‘我的心肝，你说的是，咱们馋他两个。’</t>
  </si>
  <si>
    <t>HL03108</t>
  </si>
  <si>
    <t>尤老安人</t>
  </si>
  <si>
    <t>尤老安人点头道：‘我的儿，倒是你们会说话。亲戚们原是该的。’</t>
  </si>
  <si>
    <t>HL03109</t>
  </si>
  <si>
    <t>贾蓉笑道：‘才刚赶到的，先打发我瞧你老人家来了。’</t>
  </si>
  <si>
    <t>HL03110</t>
  </si>
  <si>
    <t>贾蓉又戏他老娘道：‘放心罢，我父亲每日为两位姨娘操心，要寻两个又有根基又富贵又年轻又俏皮的两位姨爹，好聘嫁这二位姨娘的。’</t>
  </si>
  <si>
    <t>HL03111</t>
  </si>
  <si>
    <t>贾蓉见家中诸事已妥，连忙赶至寺中，回明贾珍。</t>
  </si>
  <si>
    <t>HL03112</t>
  </si>
  <si>
    <t>族中人</t>
  </si>
  <si>
    <t>贾珍贾蓉此时为礼法所拘，不免在灵旁藉草枕块，恨苦居丧。人散后，仍乘空寻他小姨子们厮混。</t>
  </si>
  <si>
    <t>HL03113</t>
  </si>
  <si>
    <t>宝玉连忙带笑拦住，说道：‘你妹子小，不知怎么得罪了你，看我的分上，饶他罢。’</t>
  </si>
  <si>
    <t>HL03114</t>
  </si>
  <si>
    <t>晴雯赶来骂道：‘我看你这小蹄子往那里去，输了不叫打。宝玉不在家，我看你有谁来救你。’</t>
  </si>
  <si>
    <t>HL03115</t>
  </si>
  <si>
    <t>晴雯也不想宝玉此时回来，乍一见，不觉好笑，遂笑说道：‘芳官竟是个狐狸精变的，竟是会拘神遣将的符咒也没有这样快。’</t>
  </si>
  <si>
    <t>HL03116</t>
  </si>
  <si>
    <t>晴雯、芳官</t>
  </si>
  <si>
    <t>如此长天，我不在家，正恐你们寂寞，吃了饭睡觉睡出病来，大家寻件事顽笑消遣甚好。</t>
  </si>
  <si>
    <t>HL03117</t>
  </si>
  <si>
    <t>袭人么，越发道学了，独自个在屋里面壁呢。这好一会我没进去，不知他作什么呢，一些声气也听不见。你快瞧瞧去罢，或者此时参悟了，也未可定。</t>
  </si>
  <si>
    <t>HL03118</t>
  </si>
  <si>
    <t>晴雯这东西编派我什么呢。我因要赶着打完了这结子，没工夫和他们瞎闹，因哄他们道：‘你们玩去罢，趁着二爷不在家，我要在这里静坐一坐，养一养神。’他就编派了我这些混话，什么‘面壁了’‘参禅了’的，等一会我不撕他那嘴。</t>
  </si>
  <si>
    <t>HL03119</t>
  </si>
  <si>
    <t>这么长天，你也该歇息歇息，或和他们玩笑，要不，瞧瞧林妹妹去也好。怪热的，打这个那里使？</t>
  </si>
  <si>
    <t>HL03120</t>
  </si>
  <si>
    <t>我见你带的扇套还是那年东府里蓉大奶奶的事情上作的。那个青东西除族中或亲友家夏天有丧事方带得着，一年遇着带一两遭，平常又不犯做。如今那府里有事，这是要过去天天带的，所以我赶着另作一个。等打完了结子，给你换下那旧的来。你虽然不讲究这个，若叫老太太回来看见，又该说我们躲懒，连你的穿带之物都不经心了。</t>
  </si>
  <si>
    <t>HL03121</t>
  </si>
  <si>
    <t>我来时已吩咐了茗烟，若珍大哥那边有要紧的客来时，叫他即刻送信；若无要紧的事，我就不过去了。</t>
  </si>
  <si>
    <t>HL03122</t>
  </si>
  <si>
    <t>碧痕等</t>
  </si>
  <si>
    <t>如有事往林姑娘处来找我。</t>
  </si>
  <si>
    <t>HL03123</t>
  </si>
  <si>
    <t>我告诉你，可不许你对姑娘说去。</t>
  </si>
  <si>
    <t>HL03124</t>
  </si>
  <si>
    <t>宝玉点头应允。</t>
  </si>
  <si>
    <t>HL03125</t>
  </si>
  <si>
    <t>好妹妹，赏我看看罢。</t>
  </si>
  <si>
    <t>HL03126</t>
  </si>
  <si>
    <t>其实给他看也倒没有什么，但只我嫌他是不是的写给人看去。</t>
  </si>
  <si>
    <t>HL03127</t>
  </si>
  <si>
    <t>我才吩咐了林之孝家的。叫他使人告诉跟你的小厮，若没什么事趁便请你回来歇息歇息。</t>
  </si>
  <si>
    <t>HL03128</t>
  </si>
  <si>
    <t>多谢姐姐记挂。我也因今日没事，又见姐姐这两日没往那府里去，不知身上可大愈否，所以回来看视看视。</t>
  </si>
  <si>
    <t>HL03129</t>
  </si>
  <si>
    <t>妹妹脸上现有泪痕，如何还哄我呢。只是我想妹妹素日本来多病，凡事当各自宽解，不可过作无益之悲。</t>
  </si>
  <si>
    <t>HL03130</t>
  </si>
  <si>
    <t>姑娘才身上好些，宝二爷又来怄气了，到底是怎么样？</t>
  </si>
  <si>
    <t>HL03131</t>
  </si>
  <si>
    <t>林妹妹这虑的也是。你既写在扇子上，偶然忘记了，拿在书房里去被相公们看见了，岂有不问是谁做的呢。倘或传扬开了，反为不美。自古道‘女子无才便是德’，总以贞静为主，女工还是第二件。其馀诗词，不过是闺中游戏，原可以会可以不会。咱们这样人家的姑娘，倒不要这些才华的名誉。</t>
  </si>
  <si>
    <t>HL03132</t>
  </si>
  <si>
    <t>拿出来给我看看无妨，只不叫宝兄弟拿出去就是了。</t>
  </si>
  <si>
    <t>HL03133</t>
  </si>
  <si>
    <t>既如此说，连你也可以不必看了。</t>
  </si>
  <si>
    <t>HL03134</t>
  </si>
  <si>
    <t>他早已抢了去了。</t>
  </si>
  <si>
    <t>HL03135</t>
  </si>
  <si>
    <t>宝玉听了，方自怀内取出，凑至宝钗身旁，一同细看。</t>
  </si>
  <si>
    <t>HL03136</t>
  </si>
  <si>
    <t>幽淑女</t>
  </si>
  <si>
    <t>浪荡子</t>
  </si>
  <si>
    <t>绿珠瓦砾明珠一例抛，何曾石尉重娇娆。</t>
  </si>
  <si>
    <t>HL03137</t>
  </si>
  <si>
    <t>红拂</t>
  </si>
  <si>
    <t>雄谈</t>
  </si>
  <si>
    <t>都缘顽福前生造，更有同归慰寂寥。</t>
  </si>
  <si>
    <t>HL03138</t>
  </si>
  <si>
    <t>美人</t>
  </si>
  <si>
    <t>穷途</t>
  </si>
  <si>
    <t>红拂长揖雄谈态自殊，美人具眼识穷途。</t>
  </si>
  <si>
    <t>HL03139</t>
  </si>
  <si>
    <t>妹妹这诗恰好只做了五首，何不就命曰《五美吟》。</t>
  </si>
  <si>
    <t>HL03140</t>
  </si>
  <si>
    <t>做诗不论何题，只要善翻古人之意。</t>
  </si>
  <si>
    <t>HL03141</t>
  </si>
  <si>
    <t>宝玉先迎着贾琏跪下，口中给贾母王夫人等请了安，又给贾琏请了安。</t>
  </si>
  <si>
    <t>HL03142</t>
  </si>
  <si>
    <t>明日五更，仍要出城迎接。</t>
  </si>
  <si>
    <t>HL03143</t>
  </si>
  <si>
    <t>遂再三求贾母回家</t>
  </si>
  <si>
    <t>HL03144</t>
  </si>
  <si>
    <t>王夫人等亦再三相劝。</t>
  </si>
  <si>
    <t>HL03145</t>
  </si>
  <si>
    <t>贾珍尤氏并贾蓉</t>
  </si>
  <si>
    <t>家中仍托尤老娘并二姐三姐照管。</t>
  </si>
  <si>
    <t>HL03146</t>
  </si>
  <si>
    <t>俞禄</t>
  </si>
  <si>
    <t>你且向库上领去就是了，这又何必来回我。</t>
  </si>
  <si>
    <t>HL03147</t>
  </si>
  <si>
    <t>你无论那里借了给他罢。</t>
  </si>
  <si>
    <t>HL03148</t>
  </si>
  <si>
    <t>你问你娘去，昨日出殡以后，有江南甄家送来打祭银五百两，未曾交到库上去，你先要了来，给他去罢。</t>
  </si>
  <si>
    <t>HL03149</t>
  </si>
  <si>
    <t>你就带了他去，向你老娘要了出来交给他。再也瞧瞧家中有事无事，问你两个姨娘好。</t>
  </si>
  <si>
    <t>HL03150</t>
  </si>
  <si>
    <t>下剩的俞禄先借了添上罢。</t>
  </si>
  <si>
    <t>HL03151</t>
  </si>
  <si>
    <t>你跟了你叔叔去，也到那边给老太太、老爷、太太们请安，说我和你娘都请安，打听打听老太太身上可大安了？还服药呢没有？</t>
  </si>
  <si>
    <t>HL03152</t>
  </si>
  <si>
    <t>这有多大事，何必向人借去。昨日我方得了一项银子还没有使呢，莫若给他添上，岂不省事。</t>
  </si>
  <si>
    <t>HL03153</t>
  </si>
  <si>
    <t>如此甚好。你就吩咐了蓉儿，一并令他取去。</t>
  </si>
  <si>
    <t>HL03154</t>
  </si>
  <si>
    <t>贾琏有心，便提到尤二姐，因夸说如何标致，如何做人好，举止大方，言语温柔，无一处不令人可敬可爱。</t>
  </si>
  <si>
    <t>HL03155</t>
  </si>
  <si>
    <t>叔叔既这么爱他，我给叔叔作媒，说了做二房，何如？</t>
  </si>
  <si>
    <t>HL03156</t>
  </si>
  <si>
    <t>有何主意，快些说来，我没有不依的。</t>
  </si>
  <si>
    <t>HL03157</t>
  </si>
  <si>
    <t>叔叔回家，一点声色也别露，等我回明了我父亲，向我老娘说妥，然后在咱们府后方近左右买上一所房子及应用家伙，再拨两窝子家人过去服侍。择了日子，人不知鬼不觉娶了过去，嘱咐家人不许走漏风声。</t>
  </si>
  <si>
    <t>HL03158</t>
  </si>
  <si>
    <t>好侄儿，你果然能够说成了，我买两个绝色的丫头谢你。</t>
  </si>
  <si>
    <t>HL03159</t>
  </si>
  <si>
    <t>叔叔进去，向我老娘要出银子来，就交给俞禄罢。</t>
  </si>
  <si>
    <t>HL03160</t>
  </si>
  <si>
    <t>老太太跟前别说我和你一同来的。</t>
  </si>
  <si>
    <t>HL03161</t>
  </si>
  <si>
    <t>家人等</t>
  </si>
  <si>
    <t>便命家人散去</t>
  </si>
  <si>
    <t>HL03162</t>
  </si>
  <si>
    <t>槟榔倒有，就只是我的槟榔从来不给人吃</t>
  </si>
  <si>
    <t>HL03163</t>
  </si>
  <si>
    <t>妹妹有槟榔，赏我一口吃</t>
  </si>
  <si>
    <t>HL03164</t>
  </si>
  <si>
    <t>尤老娘</t>
  </si>
  <si>
    <t>二姐</t>
  </si>
  <si>
    <t>连忙使二姐拿钥匙去取银子</t>
  </si>
  <si>
    <t>HL03165</t>
  </si>
  <si>
    <t>你把这个交给俞禄，叫他拿过那边去等我</t>
  </si>
  <si>
    <t>HL03166</t>
  </si>
  <si>
    <t>贾琏听了，忙要起身，又听贾蓉和他老娘说道：‘那一次我和老太太说的，我父亲要给二姨说的姨父，就和我这叔叔的面貌身量差不多儿。老太太说好不好？’</t>
  </si>
  <si>
    <t>HL03167</t>
  </si>
  <si>
    <t>一面便带了俞禄过来，将银子添足，交给他拿去。</t>
  </si>
  <si>
    <t>HL03168</t>
  </si>
  <si>
    <t>于是又教了贾蓉一篇话，便走过来将此事告诉了尤氏。</t>
  </si>
  <si>
    <t>HL03169</t>
  </si>
  <si>
    <t>尤氏却知此事不妥，因而极力劝止。无奈贾珍主意已定，素日又是顺从惯了的，况且他与二姐本非一母，不便深管，因而也只得由他们闹去了。</t>
  </si>
  <si>
    <t>HL03170</t>
  </si>
  <si>
    <t>又添上许多话，说贾琏做人如何好，目今凤姐身子有病，已是不能好的了，暂且买了房子在外面住着，过个一年半载，只等凤姐一死，便接了二姨进去做正室。</t>
  </si>
  <si>
    <t>HL03171</t>
  </si>
  <si>
    <t>次日命人请了贾琏到寺中来，贾珍当面告诉了他尤老娘应允之事。</t>
  </si>
  <si>
    <t>HL03172</t>
  </si>
  <si>
    <t>鲍二</t>
  </si>
  <si>
    <t>贾珍又给了一房家人，名叫鲍二，夫妻两口，以备二姐过来时服侍。</t>
  </si>
  <si>
    <t>HL03173</t>
  </si>
  <si>
    <t>张华父子</t>
  </si>
  <si>
    <t>又使人将张华父子叫来，逼勒着与尤老娘写退婚书。</t>
  </si>
  <si>
    <t>HL03174</t>
  </si>
  <si>
    <t>贾府家人</t>
  </si>
  <si>
    <t>张华</t>
  </si>
  <si>
    <t>逼他与二姐退婚</t>
  </si>
  <si>
    <t>HL03175</t>
  </si>
  <si>
    <t>鲍二等人</t>
  </si>
  <si>
    <t>命鲍二等人不许提三说二的，直以奶奶称之。</t>
  </si>
  <si>
    <t>HL03176</t>
  </si>
  <si>
    <t>日后自有大用你之处，不可在外头吃酒生事。</t>
  </si>
  <si>
    <t>HL03177</t>
  </si>
  <si>
    <t>你只管去回我。</t>
  </si>
  <si>
    <t>HL03178</t>
  </si>
  <si>
    <t>我作的这保山如何？若错过了，打着灯笼还没处寻。</t>
  </si>
  <si>
    <t>HL03179</t>
  </si>
  <si>
    <t>尤老</t>
  </si>
  <si>
    <t>我怪怕的，妈同我到那边走走来。</t>
  </si>
  <si>
    <t>HL03180</t>
  </si>
  <si>
    <t>尤三姐</t>
  </si>
  <si>
    <t>贾珍便和三姐挨肩擦脸，百般轻薄起来。</t>
  </si>
  <si>
    <t>HL03181</t>
  </si>
  <si>
    <t>鲍二女人</t>
  </si>
  <si>
    <t>胡涂浑呛了的忘八！你撞丧那黄汤罢。</t>
  </si>
  <si>
    <t>HL03182</t>
  </si>
  <si>
    <t>一应有我承当，风雨横竖洒不着你头上来。</t>
  </si>
  <si>
    <t>HL03183</t>
  </si>
  <si>
    <t>快拿酒来，咱们吃两杯好睡觉。</t>
  </si>
  <si>
    <t>HL03184</t>
  </si>
  <si>
    <t>尤二姐忙上来陪笑接衣奉茶，问长问短。</t>
  </si>
  <si>
    <t>HL03185</t>
  </si>
  <si>
    <t>你且放心，我不是拈酸吃醋之辈。</t>
  </si>
  <si>
    <t>HL03186</t>
  </si>
  <si>
    <t>我生是你的人，死是你的鬼，如今既作了夫妻，我终身靠你，岂敢瞒藏一字。</t>
  </si>
  <si>
    <t>HL03187</t>
  </si>
  <si>
    <t>喜儿</t>
  </si>
  <si>
    <t>隆儿寿儿</t>
  </si>
  <si>
    <t>好兄弟，起来好生睡，只顾你一个人，我们就苦了。</t>
  </si>
  <si>
    <t>HL03188</t>
  </si>
  <si>
    <t>鲍二家的</t>
  </si>
  <si>
    <t>喜儿隆儿寿儿</t>
  </si>
  <si>
    <t>你三人就在这里罢，茶也现成了，我可去了。</t>
  </si>
  <si>
    <t>HL03189</t>
  </si>
  <si>
    <t>大哥为我操心，我今日粉身碎骨，感激不尽。大哥若多心，我意何安。从此以后，还求大哥如昔方好；不然，兄弟能可绝后，再不敢到此处来了。</t>
  </si>
  <si>
    <t>HL03190</t>
  </si>
  <si>
    <t>兄弟怎么说，我无不领命。</t>
  </si>
  <si>
    <t>HL03191</t>
  </si>
  <si>
    <t>你过来，陪小叔子一杯。</t>
  </si>
  <si>
    <t>HL03192</t>
  </si>
  <si>
    <t>贾珍和贾琏</t>
  </si>
  <si>
    <t>将姐姐请来，要乐咱们四个一处同乐。</t>
  </si>
  <si>
    <t>HL03193</t>
  </si>
  <si>
    <t>我和你哥哥已经吃过了，咱们来亲香亲香。</t>
  </si>
  <si>
    <t>HL03194</t>
  </si>
  <si>
    <t>喝酒怕什么，咱们就喝！</t>
  </si>
  <si>
    <t>HL03195</t>
  </si>
  <si>
    <t>我要会会那凤奶奶去，看他是几个脑袋几只手。</t>
  </si>
  <si>
    <t>HL03196</t>
  </si>
  <si>
    <t>我有本事先把你两个的牛黄狗宝掏了出来，再和那泼妇拼了这命，也不算是尤三姑奶奶！</t>
  </si>
  <si>
    <t>HL03197</t>
  </si>
  <si>
    <t>咱们就喝！</t>
  </si>
  <si>
    <t>HL03198</t>
  </si>
  <si>
    <t>撵了出去，自己关门睡去了。</t>
  </si>
  <si>
    <t>HL03199</t>
  </si>
  <si>
    <t>有时尤三姐自己高了兴悄命小厮来请，方敢去一会，到了这里，也只好随他的便。</t>
  </si>
  <si>
    <t>HL03200</t>
  </si>
  <si>
    <t>尤二姐及其母亲</t>
  </si>
  <si>
    <t>我也要自寻归结去，方是正理。</t>
  </si>
  <si>
    <t>HL03201</t>
  </si>
  <si>
    <t>尤二姐和贾琏</t>
  </si>
  <si>
    <t>只要我拣一个素日可心如意的人方跟他去。</t>
  </si>
  <si>
    <t>HL03202</t>
  </si>
  <si>
    <t>凭你说是谁就是谁，一应彩礼都有我们置办，母亲也不用操心。</t>
  </si>
  <si>
    <t>HL03203</t>
  </si>
  <si>
    <t>贾琏和尤二姐</t>
  </si>
  <si>
    <t>若凭你们拣择，虽是富比石崇，才过子建，貌比潘安的，我心里进不去，也白过了一世。</t>
  </si>
  <si>
    <t>HL03204</t>
  </si>
  <si>
    <t>别只在眼前想，姐姐只在五年前想就是了。</t>
  </si>
  <si>
    <t>HL03205</t>
  </si>
  <si>
    <t>兴儿</t>
  </si>
  <si>
    <t>老爷那边紧等着叫爷呢。小的答应往舅老爷那边去了，小的连忙来请。</t>
  </si>
  <si>
    <t>HL03206</t>
  </si>
  <si>
    <t>问他家里奶奶多大年纪，怎个利害的样子，老太太多大年纪，太太多大年纪，姑娘几个，各样家常等语。</t>
  </si>
  <si>
    <t>HL03207</t>
  </si>
  <si>
    <t>笑嘻嘻的在炕沿下一头吃，一头将荣府之事备细告诉他母女。</t>
  </si>
  <si>
    <t>HL03208</t>
  </si>
  <si>
    <t>兴儿忙跪下说道：奶奶要这样说，小的不怕雷打！</t>
  </si>
  <si>
    <t>HL03209</t>
  </si>
  <si>
    <t>尤二姐笑道：猴儿肏的，还不起来呢。说句顽话，就唬的那样起来。</t>
  </si>
  <si>
    <t>HL03210</t>
  </si>
  <si>
    <t>你们作什么来，我还要找了你奶奶去呢。</t>
  </si>
  <si>
    <t>HL03211</t>
  </si>
  <si>
    <t>兴儿连忙摇手说：奶奶千万不要去。我告诉奶奶，一辈子别见他才好。</t>
  </si>
  <si>
    <t>HL03212</t>
  </si>
  <si>
    <t>尤二姐笑道：可是扯谎？这样一个夜叉，怎么反怕屋里的人呢？</t>
  </si>
  <si>
    <t>HL03213</t>
  </si>
  <si>
    <t>兴儿拍手笑道：原来奶奶不知道。我们家这位寡妇奶奶，他的浑名叫作‘大菩萨’，第一个善德人。</t>
  </si>
  <si>
    <t>HL03214</t>
  </si>
  <si>
    <t>尤氏姊妹忙笑问何意。</t>
  </si>
  <si>
    <t>HL03215</t>
  </si>
  <si>
    <t>尤氏姊妹</t>
  </si>
  <si>
    <t>兴儿笑道：玫瑰花又红又香，无人不爱的，只是刺戳手。</t>
  </si>
  <si>
    <t>HL03216</t>
  </si>
  <si>
    <t>尤二姐笑道：你们大家规矩，虽然你们小孩子进的去，然遇见小姐们，原该远远藏开。</t>
  </si>
  <si>
    <t>HL03217</t>
  </si>
  <si>
    <t>兴儿摇手道：不是，不是。那正经大礼，自然远远的藏开，自不必说。就藏开了，自己不敢出气，是生怕这气大了，吹倒了姓林的；气暖了，吹化了姓薛的。</t>
  </si>
  <si>
    <t>HL03218</t>
  </si>
  <si>
    <t>原有些真的，叫你又编了这混话，越发没了捆儿。</t>
  </si>
  <si>
    <t>HL03219</t>
  </si>
  <si>
    <t>可是你们家那宝玉，除了上学，他作些什么？</t>
  </si>
  <si>
    <t>HL03220</t>
  </si>
  <si>
    <t>姨娘别问他，说起来姨娘也未必信。</t>
  </si>
  <si>
    <t>HL03221</t>
  </si>
  <si>
    <t>姐姐信他胡说，咱们也不是见过一面两面的，行事言谈吃喝，原有些女儿气，那是只在里头惯了的。</t>
  </si>
  <si>
    <t>HL03222</t>
  </si>
  <si>
    <t>依你说，你两个已是情投意合了。竟把你许了他，岂不好？</t>
  </si>
  <si>
    <t>HL03223</t>
  </si>
  <si>
    <t>隆儿</t>
  </si>
  <si>
    <t>老爷有事，是件机密大事，要遣二爷往平安州去。</t>
  </si>
  <si>
    <t>HL03224</t>
  </si>
  <si>
    <t>既有正事，何必忙忙又来，千万别为我误事。</t>
  </si>
  <si>
    <t>HL03225</t>
  </si>
  <si>
    <t>既如此，你只管放心前去，这里一应不用你记挂。</t>
  </si>
  <si>
    <t>HL03226</t>
  </si>
  <si>
    <t>到底是谁，这样动他的心？</t>
  </si>
  <si>
    <t>HL03227</t>
  </si>
  <si>
    <t>五年前我们老娘家里做生日，妈和我们到那里与老娘拜寿。他家请了一起串客，里头有个作小生的叫作柳湘莲，他看上了，如今要是他才嫁。</t>
  </si>
  <si>
    <t>HL03228</t>
  </si>
  <si>
    <t>姐夫，你只放心。若有了姓柳的来，我便嫁他。</t>
  </si>
  <si>
    <t>HL03229</t>
  </si>
  <si>
    <t>贾琏无了法，只得和二姐商议了一回家务</t>
  </si>
  <si>
    <t>HL03230</t>
  </si>
  <si>
    <t>贾琏因笑说：闹过之后，我们忙着请你两个和解</t>
  </si>
  <si>
    <t>HL03231</t>
  </si>
  <si>
    <t>薛蟠笑道：天下竟有这样奇事。我同伙计贩了货物，自春天起身，往回里走，一路平安。</t>
  </si>
  <si>
    <t>HL03232</t>
  </si>
  <si>
    <t>贾琏笑道：你我一言为定，只是我信不过柳兄。</t>
  </si>
  <si>
    <t>HL03233</t>
  </si>
  <si>
    <t>湘莲道：既如此说，弟无别物，此剑防身，不能解下。囊中尚有一把鸳鸯剑，乃吾家传代之宝，弟也不敢擅用，只随身收藏而已。贾兄请拿去为定。</t>
  </si>
  <si>
    <t>HL03234</t>
  </si>
  <si>
    <t>节度</t>
  </si>
  <si>
    <t>贾琏领命。</t>
  </si>
  <si>
    <t>HL03235</t>
  </si>
  <si>
    <t>贾琏见了这般景况，喜之不尽，深念二姐之德。</t>
  </si>
  <si>
    <t>HL03236</t>
  </si>
  <si>
    <t>三姐</t>
  </si>
  <si>
    <t>贾琏便将路上相遇湘莲一事说了出来，又将鸳鸯剑取出，递与三姐。</t>
  </si>
  <si>
    <t>HL03237</t>
  </si>
  <si>
    <t>贾珍因近日又遇了新友，将这事丢过，不在心上，任凭贾琏裁夺。</t>
  </si>
  <si>
    <t>HL03238</t>
  </si>
  <si>
    <t>柳湘莲也感激不尽。</t>
  </si>
  <si>
    <t>HL03239</t>
  </si>
  <si>
    <t>湘莲因问贾琏偷娶二房之事。</t>
  </si>
  <si>
    <t>HL03240</t>
  </si>
  <si>
    <t>宝玉笑道：你原是个精细人，如何既许了定礼又疑惑起来？</t>
  </si>
  <si>
    <t>HL03241</t>
  </si>
  <si>
    <t>你好歹告诉我，他品行如何？</t>
  </si>
  <si>
    <t>HL03242</t>
  </si>
  <si>
    <t>定者，定也。原怕反悔所以为定。岂有婚姻之事，出入随意的？</t>
  </si>
  <si>
    <t>HL03243</t>
  </si>
  <si>
    <t>但此剑系祖父所遗，请仍赐回为幸。</t>
  </si>
  <si>
    <t>HL03244</t>
  </si>
  <si>
    <t>湘莲、贾琏</t>
  </si>
  <si>
    <t>还你的定礼。</t>
  </si>
  <si>
    <t>HL03245</t>
  </si>
  <si>
    <t>贾琏忙揪住湘莲，命人捆了送官。</t>
  </si>
  <si>
    <t>HL03246</t>
  </si>
  <si>
    <t>尤二姐忙止泪反劝贾琏：‘你太多事，人家并没威逼他死，是他自寻短见。你便送他到官，又有何益，反觉生事出丑。不如放他去罢，岂不省事。’</t>
  </si>
  <si>
    <t>HL03247</t>
  </si>
  <si>
    <t>尤三姐（幻象）</t>
  </si>
  <si>
    <t>尤三姐从外而入，一手捧着鸳鸯剑，一手捧着一卷册子，向柳湘莲泣道：‘妾痴情待君五年矣。不期君果冷心冷面，妾以死报此痴情。妾今奉警幻之命，前往太虚幻境修注案中所有一干情鬼。妾不忍一别，故来一会，从此再不能相见矣。’</t>
  </si>
  <si>
    <t>HL03248</t>
  </si>
  <si>
    <t>我的儿，你听见了没有？你珍大嫂子的妹妹三姑娘，他不是已经许定给你哥哥的义弟柳湘莲了么，不知为什么自刎了。那柳湘莲也不知往那里去了。真正奇怪的事，叫人意想不到。</t>
  </si>
  <si>
    <t>HL03249</t>
  </si>
  <si>
    <t>俗语说的好‘天有不测风云，人有旦夕祸福’。这也是他们前生命定。前日妈妈为他救了哥哥，商量着替他料理，如今已经死的死了，走的走了，依我说，也只好由他罢了。妈妈也不必为他们伤感了。倒是自从哥哥打江南回来了一二十日，贩了来的货物，想来也该发完了。那同伴去的伙计们辛辛苦苦的，回来几个月了，妈妈和哥哥商议商议，也该请一请，酬谢酬谢才是。别叫人家看着无礼似的。</t>
  </si>
  <si>
    <t>HL03250</t>
  </si>
  <si>
    <t>我想你们好了一场，他又无父母兄弟，只身一人在此，你该各处找找他才是。靠那道士能往那里远去，左不过是在这方近左右的庙里寺里罢了。</t>
  </si>
  <si>
    <t>HL03251</t>
  </si>
  <si>
    <t>你既找寻过没有，也算把你作朋友的心尽了。焉知他这一出家不是得了好处去呢。只是你如今也该张罗张罗买卖，二则把你自己娶媳妇应办的事情，倒早些料理料理。咱们家没人，俗语说的‘夯雀儿先飞’，省得临时丢三落四的不齐全，令人笑话。再者你妹妹才说，你也回家半个多月了，想货物也该发完了，同你去的伙计们，也该摆桌酒给他们道道乏才是。人家陪着你走了二三千里的路程，受了四五个月的辛苦，而且在路上又替你担了多少的惊怕沉重。</t>
  </si>
  <si>
    <t>HL03252</t>
  </si>
  <si>
    <t>妈妈说的很是。倒是妹妹想的周到。我也这样想着，只因这些日子为各处发货闹的脑袋都大了。又为柳二哥的事忙了这几日，反倒落了一个空，白张罗了一会子，倒把正经事都误了。要不然定了明儿后儿下帖儿请罢？</t>
  </si>
  <si>
    <t>HL03253</t>
  </si>
  <si>
    <t>由你办去罢。</t>
  </si>
  <si>
    <t>HL03254</t>
  </si>
  <si>
    <t>出去告诉小厮们，东西收下，叫他们回去罢。</t>
  </si>
  <si>
    <t>HL03255</t>
  </si>
  <si>
    <t>到底是什么东西，这样捆着绑着的？</t>
  </si>
  <si>
    <t>HL03256</t>
  </si>
  <si>
    <t>莺儿和老婆子</t>
  </si>
  <si>
    <t>因叫莺儿带着几个老婆子将这些东西连箱子送到园里去</t>
  </si>
  <si>
    <t>HL03257</t>
  </si>
  <si>
    <t>一一打点完毕，使莺儿同着一个老婆子，跟着送往各处。</t>
  </si>
  <si>
    <t>HL03258</t>
  </si>
  <si>
    <t>紫鹃深知黛玉心肠，但也不敢说破，只在一旁劝道</t>
  </si>
  <si>
    <t>HL03259</t>
  </si>
  <si>
    <t>姑娘看着该喜欢才是，为什么反倒伤起心来。</t>
  </si>
  <si>
    <t>HL03260</t>
  </si>
  <si>
    <t>姑娘的千金贵体，也别自己看轻了。</t>
  </si>
  <si>
    <t>HL03261</t>
  </si>
  <si>
    <t>请二爷进来罢。</t>
  </si>
  <si>
    <t>HL03262</t>
  </si>
  <si>
    <t>恰好二爷来的很巧，替我们劝劝。</t>
  </si>
  <si>
    <t>HL03263</t>
  </si>
  <si>
    <t>妹妹，你放心，等我明年叫人往江南去，与你多多的带两船来。</t>
  </si>
  <si>
    <t>HL03264</t>
  </si>
  <si>
    <t>你不用在这里混搅了。咱们到宝姐姐那边去罢。</t>
  </si>
  <si>
    <t>HL03265</t>
  </si>
  <si>
    <t>HL03266</t>
  </si>
  <si>
    <t>众伙计</t>
  </si>
  <si>
    <t>薛蟠便把湘莲前后事体说了一遍。</t>
  </si>
  <si>
    <t>HL03267</t>
  </si>
  <si>
    <t>明年好歹大哥哥再去时，替我们多带些来。</t>
  </si>
  <si>
    <t>HL03268</t>
  </si>
  <si>
    <t>妹妹若觉着身子不爽快，倒要自己勉强扎挣着出来各处走走逛逛，散散心，比在屋里闷坐着到底好些。</t>
  </si>
  <si>
    <t>HL03269</t>
  </si>
  <si>
    <t>特拿来给太太瞧瞧，太太也喜欢喜欢。</t>
  </si>
  <si>
    <t>HL03270</t>
  </si>
  <si>
    <t>你自管收了去给环哥顽罢。</t>
  </si>
  <si>
    <t>HL03271</t>
  </si>
  <si>
    <t>你去倒茶去罢。</t>
  </si>
  <si>
    <t>HL03272</t>
  </si>
  <si>
    <t>我要告诉你袭人姐姐，叫他闲时过去劝劝。</t>
  </si>
  <si>
    <t>HL03273</t>
  </si>
  <si>
    <t>袭人姐姐才出去，听见他说要到琏二奶奶那边去。保不住还到林姑娘那里。</t>
  </si>
  <si>
    <t>HL03274</t>
  </si>
  <si>
    <t>好生在屋里，别都出去了，叫宝玉回来抓不着人。</t>
  </si>
  <si>
    <t>HL03275</t>
  </si>
  <si>
    <t>老祝妈</t>
  </si>
  <si>
    <t>你倒是告诉买办，叫他多多做些小冷布口袋儿，一嘟噜套上一个，又透风，又不遭塌。</t>
  </si>
  <si>
    <t>HL03276</t>
  </si>
  <si>
    <t>这那里使得。不但没熟吃不得，就是熟了，上头还没有供鲜，咱们倒先吃了。</t>
  </si>
  <si>
    <t>HL03277</t>
  </si>
  <si>
    <t>闲来坐坐，说说话儿，我倒开心。</t>
  </si>
  <si>
    <t>HL03278</t>
  </si>
  <si>
    <t>送送你妹妹。</t>
  </si>
  <si>
    <t>HL03279</t>
  </si>
  <si>
    <t>叫他来。</t>
  </si>
  <si>
    <t>HL03280</t>
  </si>
  <si>
    <t>旺儿</t>
  </si>
  <si>
    <t>叫他进来。</t>
  </si>
  <si>
    <t>HL03281</t>
  </si>
  <si>
    <t>你过来，我问你话。</t>
  </si>
  <si>
    <t>HL03282</t>
  </si>
  <si>
    <t>先去给我把兴儿那个忘八崽子叫了来，你也不许走。</t>
  </si>
  <si>
    <t>HL03283</t>
  </si>
  <si>
    <t>叫他来！</t>
  </si>
  <si>
    <t>HL03284</t>
  </si>
  <si>
    <t>你要实说了，我还饶你；再有一字虚言，你先摸摸你腔子上几个脑袋瓜子！</t>
  </si>
  <si>
    <t>HL03285</t>
  </si>
  <si>
    <t>打嘴巴！</t>
  </si>
  <si>
    <t>HL03286</t>
  </si>
  <si>
    <t>只求奶奶超生，奴才再不敢撒一个字儿的谎。</t>
  </si>
  <si>
    <t>HL03287</t>
  </si>
  <si>
    <t>快说！</t>
  </si>
  <si>
    <t>HL03288</t>
  </si>
  <si>
    <t>放你妈的屁，这还什么恕不恕了。你好生给我往下说，好多着呢。</t>
  </si>
  <si>
    <t>HL03289</t>
  </si>
  <si>
    <t>说底下的罢！</t>
  </si>
  <si>
    <t>HL03290</t>
  </si>
  <si>
    <t>如今房子在那里？</t>
  </si>
  <si>
    <t>HL03291</t>
  </si>
  <si>
    <t>这里头怎么又扯拉上什么张家李家咧呢？</t>
  </si>
  <si>
    <t>HL03292</t>
  </si>
  <si>
    <t>怎么样？快说呀。</t>
  </si>
  <si>
    <t>HL03293</t>
  </si>
  <si>
    <t>打那里娶过来的？</t>
  </si>
  <si>
    <t>HL03294</t>
  </si>
  <si>
    <t>好罢咧。</t>
  </si>
  <si>
    <t>HL03295</t>
  </si>
  <si>
    <t>没人送亲么？</t>
  </si>
  <si>
    <t>HL03296</t>
  </si>
  <si>
    <t>你大奶奶没来吗？</t>
  </si>
  <si>
    <t>HL03297</t>
  </si>
  <si>
    <t>谁服侍呢？自然是你了。</t>
  </si>
  <si>
    <t>HL03298</t>
  </si>
  <si>
    <t>前头那些日子说给那府里办事，想来办的就是这个了。</t>
  </si>
  <si>
    <t>HL03299</t>
  </si>
  <si>
    <t>谁和他住着呢。</t>
  </si>
  <si>
    <t>HL03300</t>
  </si>
  <si>
    <t>这又为什么？</t>
  </si>
  <si>
    <t>HL03301</t>
  </si>
  <si>
    <t>没了别的事了么？</t>
  </si>
  <si>
    <t>HL03302</t>
  </si>
  <si>
    <t>你这个猴儿崽子就该打死。这有什么瞒着我的？你想着瞒了我，就在你那糊涂爷跟前讨了好儿了，你新奶奶好疼你。我不看你刚才还有点怕惧儿，不敢撒谎，我把你的腿不给你砸折了呢。</t>
  </si>
  <si>
    <t>HL03303</t>
  </si>
  <si>
    <t>你从今日不许过去。我什么时候叫你，你什么时候到。迟一步儿，你试试！</t>
  </si>
  <si>
    <t>HL03304</t>
  </si>
  <si>
    <t>快出去告诉你二爷去，是不是啊？</t>
  </si>
  <si>
    <t>HL03305</t>
  </si>
  <si>
    <t>你出去提一个字儿，隄防你的皮！</t>
  </si>
  <si>
    <t>HL03306</t>
  </si>
  <si>
    <t>好旺儿，很好，去罢！外头有人提一个字儿，全在你身上。</t>
  </si>
  <si>
    <t>HL03307</t>
  </si>
  <si>
    <t>平儿来。</t>
  </si>
  <si>
    <t>HL03308</t>
  </si>
  <si>
    <t>我想这件事竟该这么着才好。也不必等你二爷回来再商量了。</t>
  </si>
  <si>
    <t>HL03309</t>
  </si>
  <si>
    <t>姐姐竟是我的大恩人，使我从前之名一洗无馀了。若姐姐不随奴去，奴亦情愿在此相陪。</t>
  </si>
  <si>
    <t>HL03310</t>
  </si>
  <si>
    <t>若姐姐不弃奴家寒微，凡事求姐姐的指示教训。</t>
  </si>
  <si>
    <t>HL03311</t>
  </si>
  <si>
    <t>你我姊妹同居同处，彼此合心谏劝二爷，慎重世务，保养身体，方是大礼。</t>
  </si>
  <si>
    <t>HL03312</t>
  </si>
  <si>
    <t>妹子快休如此，你我是一样的人。</t>
  </si>
  <si>
    <t>HL03313</t>
  </si>
  <si>
    <t>折死他了！妹子只管受礼，他原是咱们的丫头。以后快别如此。</t>
  </si>
  <si>
    <t>HL03314</t>
  </si>
  <si>
    <t>姐姐的箱笼细软只管着小厮搬了进去。这些粗笨货要他无用，还叫人看着。姐姐说谁妥当就叫谁在这里。</t>
  </si>
  <si>
    <t>HL03315</t>
  </si>
  <si>
    <t>今日既遇见姐姐，这一进去，凡事只凭姐姐料理。</t>
  </si>
  <si>
    <t>HL03316</t>
  </si>
  <si>
    <t>命周瑞家的记清，好生看管着抬到东厢房去。</t>
  </si>
  <si>
    <t>HL03317</t>
  </si>
  <si>
    <t>你这一去且在园里住两天，等我设个法子回明白了，那时再见方妥。</t>
  </si>
  <si>
    <t>HL03318</t>
  </si>
  <si>
    <t>任凭姐姐裁处。</t>
  </si>
  <si>
    <t>HL03319</t>
  </si>
  <si>
    <t>园中婆子丫鬟</t>
  </si>
  <si>
    <t>都不许在外走了风声，若老太太、太太知道，我先叫你们死。</t>
  </si>
  <si>
    <t>HL03320</t>
  </si>
  <si>
    <t>园中媳妇们</t>
  </si>
  <si>
    <t>好生照看着他。若有走失逃亡，一概和你们算帐。</t>
  </si>
  <si>
    <t>HL03321</t>
  </si>
  <si>
    <t>善姐</t>
  </si>
  <si>
    <t>二奶奶，你怎么不知好歹没眼色。我们奶奶天天承应了老太太，又要承应这边太太那边太太。这些妯娌姊妹，上下几百男女，天天起来，都等他的话。一日少说，大事也有一二十件，小事还有三五十件。外头的从娘娘算起，以及王公侯伯家多少人情客礼，家里又有这些亲友的调度。银子上千钱上万，一日都从他一个手一个心一个口里调度，那里为这点子小事去烦琐他。我劝你能着些儿罢。咱们又不是明媒正娶来的，这是他亘古少有一个贤良人才这样待你，若差些儿的人，听见了这话，吵嚷起来，把你丢在外，死不死，活不活，你又敢怎样呢！</t>
  </si>
  <si>
    <t>HL03322</t>
  </si>
  <si>
    <t>倘有下人不到之处，你降不住他们，只管告诉我，我打他们。</t>
  </si>
  <si>
    <t>HL03323</t>
  </si>
  <si>
    <t>封了二十两银子与旺儿，悄悄命他将张华勾来养活，着他写一张状子，只管往有司衙门中告去，就告琏二爷‘国孝家孝之中，背旨瞒亲，仗财依势，强逼退亲，停妻再娶’等语。</t>
  </si>
  <si>
    <t>HL03324</t>
  </si>
  <si>
    <t>他若告了你，你就和他对词去。</t>
  </si>
  <si>
    <t>HL03325</t>
  </si>
  <si>
    <t>你只告我来往过付，一应调唆二爷做的。</t>
  </si>
  <si>
    <t>HL03326</t>
  </si>
  <si>
    <t>糊涂东西，还不快说出来！</t>
  </si>
  <si>
    <t>HL03327</t>
  </si>
  <si>
    <t>王信</t>
  </si>
  <si>
    <t>命他托察院只虚张声势警唬而已</t>
  </si>
  <si>
    <t>HL03328</t>
  </si>
  <si>
    <t>即刻封了二百银子着人去打点察院，又命家人去对词</t>
  </si>
  <si>
    <t>HL03329</t>
  </si>
  <si>
    <t>好大哥哥，带着兄弟们干的好事！</t>
  </si>
  <si>
    <t>HL03330</t>
  </si>
  <si>
    <t>好生伺候你姑娘，吩咐他们杀牲口备饭</t>
  </si>
  <si>
    <t>HL03331</t>
  </si>
  <si>
    <t>你痰迷了心，脂油蒙了窍，国孝家孝两重在身，就把个人送来了</t>
  </si>
  <si>
    <t>HL03332</t>
  </si>
  <si>
    <t>天雷劈脑子五鬼分尸的没良心的种子！不知天有多高，地有多厚，成日家调三窝四，干出这些没脸面没王法败家破业的营生</t>
  </si>
  <si>
    <t>HL03333</t>
  </si>
  <si>
    <t>姑娘婶子息怒</t>
  </si>
  <si>
    <t>HL03334</t>
  </si>
  <si>
    <t>婶子别动气，仔细手，让我自己打</t>
  </si>
  <si>
    <t>HL03335</t>
  </si>
  <si>
    <t>咱们只去见官，省得捕快皂隶来拿。再者咱们只过去见了老太太、太太和众族人，大家公议了，我既不贤良，又不容丈夫娶亲买妾，只给我一纸休书，我即刻就走。</t>
  </si>
  <si>
    <t>HL03336</t>
  </si>
  <si>
    <t>出去请大哥哥来。我对面问他，亲大爷的孝才五七，侄儿娶亲，这个礼我竟不知道。</t>
  </si>
  <si>
    <t>HL03337</t>
  </si>
  <si>
    <t>你但凡是个好的，他们怎得闹出这些事来！你又没才干，又没口齿，锯了嘴子的葫芦，就只会一味瞎小心图贤良的名儿。</t>
  </si>
  <si>
    <t>HL03338</t>
  </si>
  <si>
    <t>众姬妾丫鬟媳妇</t>
  </si>
  <si>
    <t>奶奶也作践的够了。当着奴才们，奶奶们素日何等的好来，如今还求奶奶给留脸。</t>
  </si>
  <si>
    <t>HL03339</t>
  </si>
  <si>
    <t>这事原不与父母相干，都是儿子一时吃了屎，调唆叔叔作的。我父亲也并不知道。如今我父亲正要商量接太爷出殡，婶子若闹起来，儿子也是个死。只求婶子责罚儿子，儿子谨领。</t>
  </si>
  <si>
    <t>HL03340</t>
  </si>
  <si>
    <t>婶子放心，横竖一点儿连累不着叔叔。婶子方才说用过了五百两银子，少不得我娘儿们打点五百两银子与婶子送过去，好补上的，不然岂有反教婶子又添上亏空之名，越发我们该死了。</t>
  </si>
  <si>
    <t>HL03341</t>
  </si>
  <si>
    <t>尤氏贾蓉</t>
  </si>
  <si>
    <t>咱们如今想了一个法儿，竟许他些银子，只叫他应了妄告不实之罪，咱们替他打点完了官司。</t>
  </si>
  <si>
    <t>HL03342</t>
  </si>
  <si>
    <t>若你说得这话，他暂且依了，且打出官司来又得了银子，眼前自然了事。这些人既是无赖之徒，银子到手一旦光了，他又寻事故讹诈。</t>
  </si>
  <si>
    <t>HL03343</t>
  </si>
  <si>
    <t>如今我竟去问张华个主意，或是他定要人，或是他愿意了事得钱再娶。</t>
  </si>
  <si>
    <t>HL03344</t>
  </si>
  <si>
    <t>虽如此说，我断舍不得你姨娘出去，我也断不肯使他去。好侄儿，你若疼我，只能可多给他钱为是。</t>
  </si>
  <si>
    <t>HL03345</t>
  </si>
  <si>
    <t>如今你们只别露面，我只领了你妹妹去与老太太、太太们磕头，只说原系你妹妹，我看上了很好。</t>
  </si>
  <si>
    <t>HL03346</t>
  </si>
  <si>
    <t>到底是婶子宽洪大量，足智多谋。等事妥了，少不得我们娘儿们过去拜谢。</t>
  </si>
  <si>
    <t>HL03347</t>
  </si>
  <si>
    <t>你只别说话，等我去说。</t>
  </si>
  <si>
    <t>HL03348</t>
  </si>
  <si>
    <t>这是太婆婆，快磕头。</t>
  </si>
  <si>
    <t>HL03349</t>
  </si>
  <si>
    <t>竟是个齐全孩子，我看比你俊些。</t>
  </si>
  <si>
    <t>HL03350</t>
  </si>
  <si>
    <t>少不得老祖宗发慈心，先许他进来，住一年后再圆房。</t>
  </si>
  <si>
    <t>HL03351</t>
  </si>
  <si>
    <t>既你这样贤良，很好。只是一年后方可圆得房。</t>
  </si>
  <si>
    <t>HL03352</t>
  </si>
  <si>
    <t>张华的口供上现说不曾见银子，也没见人去。</t>
  </si>
  <si>
    <t>HL03353</t>
  </si>
  <si>
    <t>既是你妹子从小曾与人指腹为婚，又没退断，使人混告了。</t>
  </si>
  <si>
    <t>HL03354</t>
  </si>
  <si>
    <t>他连银子都收了，怎么没准。</t>
  </si>
  <si>
    <t>HL03355</t>
  </si>
  <si>
    <t>可见刁民难惹。既这样，凤丫头去料理料理。</t>
  </si>
  <si>
    <t>HL03356</t>
  </si>
  <si>
    <t>你如今既有许多银子，何必定要原人。若只管执定主意，岂不怕爷们一怒，寻出个由头，你死无葬身之地。</t>
  </si>
  <si>
    <t>HL03357</t>
  </si>
  <si>
    <t>悄命旺儿遣人寻着了他，或讹他作贼，和他打官司将他治死，或暗中使人算计，务将张华治死，方剪草除根，保住自己的名誉。</t>
  </si>
  <si>
    <t>HL03358</t>
  </si>
  <si>
    <t>两个媳妇</t>
  </si>
  <si>
    <t>忙命两个媳妇坐车往那边接了来。</t>
  </si>
  <si>
    <t>HL03359</t>
  </si>
  <si>
    <t>贾珍起身，先拜了宗祠，然后过来辞拜贾母等人。和族中人直送到洒泪亭方回，独贾琏贾蓉二人送出三日三夜方回。一路上贾珍命他好生收心治家等语，二人口内答应，也说些大礼套话，不必烦叙。</t>
  </si>
  <si>
    <t>HL03360</t>
  </si>
  <si>
    <t>老头子</t>
  </si>
  <si>
    <t>贾琏问他原故，老头子细说原委</t>
  </si>
  <si>
    <t>HL03361</t>
  </si>
  <si>
    <t>贾赦与邢夫人</t>
  </si>
  <si>
    <t>贾琏只在镫中跌足。少不得来见贾赦与邢夫人，将所完之事回明。</t>
  </si>
  <si>
    <t>HL03362</t>
  </si>
  <si>
    <t>贾琏将秋桐之事说了，未免脸上有些得意之色，骄矜之容。凤姐听了，忙命两个媳妇坐车往那边接了来。</t>
  </si>
  <si>
    <t>HL03363</t>
  </si>
  <si>
    <t>妹妹的声名很不好听，连老太太、太太们都知道了，说妹妹在家做女孩儿就不干净，又和姐夫有些首尾，‘没人要的了你拣了来，还不休了再寻好的。’</t>
  </si>
  <si>
    <t>HL03364</t>
  </si>
  <si>
    <t>众丫头媳妇</t>
  </si>
  <si>
    <t>每日只命人端了菜饭到他房中去吃，那茶饭都系不堪之物。</t>
  </si>
  <si>
    <t>HL03365</t>
  </si>
  <si>
    <t>秋桐</t>
  </si>
  <si>
    <t>先奸后娶没汉子要的娼妇，也来要我的强。</t>
  </si>
  <si>
    <t>HL03366</t>
  </si>
  <si>
    <t>人家养猫拿耗子，我的猫只倒咬鸡。</t>
  </si>
  <si>
    <t>HL03367</t>
  </si>
  <si>
    <t>奶奶的名声，生是平儿弄坏了的。这样好菜好饭浪着不吃，却往园里去偷吃。</t>
  </si>
  <si>
    <t>HL03368</t>
  </si>
  <si>
    <t>你年轻不知事。他现是二房奶奶，你爷心坎儿上的人，我还让他三分，你去硬碰他，岂不是自寻其死？</t>
  </si>
  <si>
    <t>HL03369</t>
  </si>
  <si>
    <t>奶奶是软弱人，那等贤惠，我却做不来。奶奶把素日的威风怎都没了。奶奶宽洪大量，我却眼里揉不下沙子去。让我和他这淫妇做一回，他才知道。</t>
  </si>
  <si>
    <t>HL03370</t>
  </si>
  <si>
    <t>次日贾母见他眼红红的肿了，问他，又不敢说。</t>
  </si>
  <si>
    <t>HL03371</t>
  </si>
  <si>
    <t>专会作死，好好的成天家号丧，背地里咒二奶奶和我早死了，他好和二爷一心一计的过。</t>
  </si>
  <si>
    <t>HL03372</t>
  </si>
  <si>
    <t>人太生娇俏了，可知心就嫉妒。凤丫头倒好意待他，他倒这样争锋吃醋的。可是个贱骨头。</t>
  </si>
  <si>
    <t>HL03373</t>
  </si>
  <si>
    <t>时常背着凤姐，看他这般，与他排解排解。</t>
  </si>
  <si>
    <t>HL03374</t>
  </si>
  <si>
    <t>尤二姐的小妹子</t>
  </si>
  <si>
    <t>你依我将此剑斩了那妒妇，一同归至警幻案下，听其发落。</t>
  </si>
  <si>
    <t>HL03375</t>
  </si>
  <si>
    <t>小妹</t>
  </si>
  <si>
    <t>妹妹，我一生品行既亏，今日之报既系当然，何必又生杀戮之冤。随我去忍耐。</t>
  </si>
  <si>
    <t>HL03376</t>
  </si>
  <si>
    <t>你只放心，我请名人来医治。</t>
  </si>
  <si>
    <t>HL03377</t>
  </si>
  <si>
    <t>胡君荣</t>
  </si>
  <si>
    <t>不是胎气，只是瘀血凝结。如今只以下迂血通经脉要紧。</t>
  </si>
  <si>
    <t>HL03378</t>
  </si>
  <si>
    <t>太医</t>
  </si>
  <si>
    <t>煎丸二药并行，还要一些闲言闲事不闻，庶可望好。</t>
  </si>
  <si>
    <t>HL03379</t>
  </si>
  <si>
    <t>我愿吃长斋念佛。</t>
  </si>
  <si>
    <t>HL03380</t>
  </si>
  <si>
    <t>你暂且别处去躲几个月再来。</t>
  </si>
  <si>
    <t>HL03381</t>
  </si>
  <si>
    <t>秋桐便气的哭骂道</t>
  </si>
  <si>
    <t>HL03382</t>
  </si>
  <si>
    <t>慌的数落凤姐儿一阵</t>
  </si>
  <si>
    <t>HL03383</t>
  </si>
  <si>
    <t>你要撵他，你不如还你父亲去倒好。</t>
  </si>
  <si>
    <t>HL03384</t>
  </si>
  <si>
    <t>好生养病，不要理那畜生。</t>
  </si>
  <si>
    <t>HL03385</t>
  </si>
  <si>
    <t>姐姐这话错了。若姐姐便不告诉他，他岂有打听不出来的，不过是姐姐说的在先。</t>
  </si>
  <si>
    <t>HL03386</t>
  </si>
  <si>
    <t>你们就只配没人心的打着骂着使也罢了，一个病人，也不知可怜可怜。</t>
  </si>
  <si>
    <t>HL03387</t>
  </si>
  <si>
    <t>贾琏便回了王夫人，讨了梨香院停放五日，挪到铁槛寺去。</t>
  </si>
  <si>
    <t>HL03388</t>
  </si>
  <si>
    <t>王夫人依允。</t>
  </si>
  <si>
    <t>HL03389</t>
  </si>
  <si>
    <t>天文生</t>
  </si>
  <si>
    <t>贾琏道：‘三日断乎使不得，竟是七日。’</t>
  </si>
  <si>
    <t>HL03390</t>
  </si>
  <si>
    <t>贾母道：‘信他胡说，谁家痨病死的孩子不烧了一撒，也认真的开丧破土起来。’</t>
  </si>
  <si>
    <t>HL03391</t>
  </si>
  <si>
    <t>凤姐笑道：‘可是这话。我又不敢劝他。’</t>
  </si>
  <si>
    <t>HL03392</t>
  </si>
  <si>
    <t>二爷等着奶奶拿银子呢。</t>
  </si>
  <si>
    <t>HL03393</t>
  </si>
  <si>
    <t>什么银子？家里近来艰难，你还不知道？咱们的月例，一月赶不上一月，鸡儿吃了过年粮。昨儿我把两个金项圈当了三百银子，你还做梦呢。这里还有二三十两银子，你要就拿去。</t>
  </si>
  <si>
    <t>HL03394</t>
  </si>
  <si>
    <t>你只别作声才好，你要哭，外头多少哭不得，又跑了这里来点眼。</t>
  </si>
  <si>
    <t>HL03395</t>
  </si>
  <si>
    <t>你说的是。</t>
  </si>
  <si>
    <t>HL03396</t>
  </si>
  <si>
    <t>贾琏，不许送往家庙中。</t>
  </si>
  <si>
    <t>HL03397</t>
  </si>
  <si>
    <t>凤姐看了，先来问贾母和王夫人。</t>
  </si>
  <si>
    <t>HL03398</t>
  </si>
  <si>
    <t>你快出去解救，晴雯和麝月两个人按住温都里那膈肢呢。</t>
  </si>
  <si>
    <t>HL03399</t>
  </si>
  <si>
    <t>碧月</t>
  </si>
  <si>
    <t>倒是这里热闹，大清早起就咭咭呱呱的顽到一处。</t>
  </si>
  <si>
    <t>HL03400</t>
  </si>
  <si>
    <t>我们奶奶不顽，把两个姨娘和琴姑娘也宾住了。</t>
  </si>
  <si>
    <t>HL03401</t>
  </si>
  <si>
    <t>请二爷快出去瞧好诗。</t>
  </si>
  <si>
    <t>HL03402</t>
  </si>
  <si>
    <t>林黛玉、薛宝钗、史湘云、薛宝琴、贾探春</t>
  </si>
  <si>
    <t>如今正是初春时节，万物更新，正该鼓舞另立起来才好。</t>
  </si>
  <si>
    <t>HL03403</t>
  </si>
  <si>
    <t>就把海棠社改作桃花社。</t>
  </si>
  <si>
    <t>HL03404</t>
  </si>
  <si>
    <t>咱们此时就访稻香老农去，大家议定好起的。</t>
  </si>
  <si>
    <t>HL03405</t>
  </si>
  <si>
    <t>林黛玉重建桃花社史湘云偶填柳絮词桃花帘外开仍旧，帘中人比桃花瘦。花解怜人花也愁，隔帘消息风吹透。风透湘帘花满庭，庭前春色倍伤情。闲苔院落门空掩，斜日栏杆人自凭。凭栏人向东风泣，茜裙偷傍桃花立。</t>
  </si>
  <si>
    <t>HL03406</t>
  </si>
  <si>
    <t>桃花桃叶乱纷纷，花绽新红叶凝碧。</t>
  </si>
  <si>
    <t>HL03407</t>
  </si>
  <si>
    <t>雾裹烟封一万株，烘楼照壁红模糊。</t>
  </si>
  <si>
    <t>HL03408</t>
  </si>
  <si>
    <t>侍女</t>
  </si>
  <si>
    <t>侍女金盆进水来，香泉影蘸胭脂冷。</t>
  </si>
  <si>
    <t>HL03409</t>
  </si>
  <si>
    <t>胭脂鲜艳何相类，花之颜色人之泪；</t>
  </si>
  <si>
    <t>HL03410</t>
  </si>
  <si>
    <t>你们怎么得来？</t>
  </si>
  <si>
    <t>HL03411</t>
  </si>
  <si>
    <t>你猜是谁作的？</t>
  </si>
  <si>
    <t>HL03412</t>
  </si>
  <si>
    <t>自然是潇湘子稿。</t>
  </si>
  <si>
    <t>HL03413</t>
  </si>
  <si>
    <t>所以你不通。难道杜工部首首只作‘丛菊两开他日泪’之句不成！一般的也有‘红绽雨肥梅’‘水荇牵风翠带长’之媚语。</t>
  </si>
  <si>
    <t>HL03414</t>
  </si>
  <si>
    <t>固然如此说。</t>
  </si>
  <si>
    <t>HL03415</t>
  </si>
  <si>
    <t>大家就作桃花诗一百韵。</t>
  </si>
  <si>
    <t>HL03416</t>
  </si>
  <si>
    <t>须得再拟。</t>
  </si>
  <si>
    <t>HL03417</t>
  </si>
  <si>
    <t>贾母和王夫人</t>
  </si>
  <si>
    <t>宝玉、探春、林黛玉、宝钗四人同凤姐</t>
  </si>
  <si>
    <t>命宝玉、探春、林黛玉、宝钗四人同凤姐去。</t>
  </si>
  <si>
    <t>HL03418</t>
  </si>
  <si>
    <t>从明日起，把别的心全收了起来，天天快临几张字补上。</t>
  </si>
  <si>
    <t>HL03419</t>
  </si>
  <si>
    <t>以后只管写字念书，不用出来也使得。</t>
  </si>
  <si>
    <t>HL03420</t>
  </si>
  <si>
    <t>有这会子着急，天天写写念念，有多少完不了的。</t>
  </si>
  <si>
    <t>HL03421</t>
  </si>
  <si>
    <t>探春宝钗等</t>
  </si>
  <si>
    <t>我们每人每日临一篇给他，搪塞过这一步就完了。</t>
  </si>
  <si>
    <t>HL03422</t>
  </si>
  <si>
    <t>宝玉，你明日何不起社填词，改个样儿，岂不新鲜些。</t>
  </si>
  <si>
    <t>HL03423</t>
  </si>
  <si>
    <t>黛玉，你明日何不起社填词，改个样儿，岂不新鲜些。</t>
  </si>
  <si>
    <t>HL03424</t>
  </si>
  <si>
    <t>一面就打发人分头去请众人。</t>
  </si>
  <si>
    <t>HL03425</t>
  </si>
  <si>
    <t>一面吩咐预备了几色果点之类，一面就打发人分头去请众人。</t>
  </si>
  <si>
    <t>HL03426</t>
  </si>
  <si>
    <t>这词上我们倒平常，少不得也要胡诌起来。</t>
  </si>
  <si>
    <t>HL03427</t>
  </si>
  <si>
    <t>黛玉、宝琴、探春</t>
  </si>
  <si>
    <t>我先瞧完了你们的，再看我的。</t>
  </si>
  <si>
    <t>HL03428</t>
  </si>
  <si>
    <t>因又问宝玉可有了。</t>
  </si>
  <si>
    <t>HL03429</t>
  </si>
  <si>
    <t>这算输了。蕉丫头的半首且写出来。</t>
  </si>
  <si>
    <t>HL03430</t>
  </si>
  <si>
    <t>这也却好作，何不续上？</t>
  </si>
  <si>
    <t>HL03431</t>
  </si>
  <si>
    <t>正经你分内的又不能，这却偏有了。纵然好，也不算得。</t>
  </si>
  <si>
    <t>HL03432</t>
  </si>
  <si>
    <t>到底是他的声调壮。‘几处’‘谁家’两句最妙。</t>
  </si>
  <si>
    <t>HL03433</t>
  </si>
  <si>
    <t>我想，柳絮原是一件轻薄无根无绊的东西，然依我的主意，偏要把他说好了，才不落套。所以我诌了一首来，未必合你们的意思。</t>
  </si>
  <si>
    <t>HL03434</t>
  </si>
  <si>
    <t>不要太谦。我们且赏鉴，自然是好的。</t>
  </si>
  <si>
    <t>HL03435</t>
  </si>
  <si>
    <t>好一个‘东风卷得均匀’！这一句就出人之上了。</t>
  </si>
  <si>
    <t>HL03436</t>
  </si>
  <si>
    <t>果然翻得好气力，自然是这首为尊。缠绵悲戚，让潇湘妃子；情致妩媚，却是枕霞；小薛与蕉客今日落第，要受罚的。</t>
  </si>
  <si>
    <t>HL03437</t>
  </si>
  <si>
    <t>我们自然受罚，但不知付白卷子的又怎么罚？</t>
  </si>
  <si>
    <t>HL03438</t>
  </si>
  <si>
    <t>不要忙，这定要重重罚他。下次为例。</t>
  </si>
  <si>
    <t>HL03439</t>
  </si>
  <si>
    <t>我认得这风筝。这是大老爷那院里娇红姑娘放的，拿下来给他送过去罢。</t>
  </si>
  <si>
    <t>HL03440</t>
  </si>
  <si>
    <t>难道天下没有一样的风筝，单他有这个不成？我不管，我且拿起来。</t>
  </si>
  <si>
    <t>HL03441</t>
  </si>
  <si>
    <t>紫鹃也学小气了。你们一般的也有，这会子拾人走了的，也不怕忌讳。</t>
  </si>
  <si>
    <t>HL03442</t>
  </si>
  <si>
    <t>可是呢，知道是谁放晦气的，快掉出去罢。把咱们的拿出来，咱们也放晦气。</t>
  </si>
  <si>
    <t>HL03443</t>
  </si>
  <si>
    <t>赶忙命小丫头们将这风筝送出与园门上值日的婆子去了，倘有人来找，好与他们去的。</t>
  </si>
  <si>
    <t>HL03444</t>
  </si>
  <si>
    <t>你这个不大好看，不如三姐姐的那一个软翅子大凤凰好。</t>
  </si>
  <si>
    <t>HL03445</t>
  </si>
  <si>
    <t>你把你们的拿来也放放。</t>
  </si>
  <si>
    <t>HL03446</t>
  </si>
  <si>
    <t>把昨儿赖大娘送我的那个大鱼取来。</t>
  </si>
  <si>
    <t>HL03447</t>
  </si>
  <si>
    <t>再把那个大螃蟹拿来罢。</t>
  </si>
  <si>
    <t>HL03448</t>
  </si>
  <si>
    <t>那是顶线不好，拿出去另使人打了顶线就好了。</t>
  </si>
  <si>
    <t>HL03449</t>
  </si>
  <si>
    <t>这一回的劲大，姑娘来放罢。</t>
  </si>
  <si>
    <t>HL03450</t>
  </si>
  <si>
    <t>放风筝图的是这一乐，所以又说放晦气，你更该多放些，把你这病根儿都带了去就好了。</t>
  </si>
  <si>
    <t>HL03451</t>
  </si>
  <si>
    <t>姑娘不放，等我放。</t>
  </si>
  <si>
    <t>HL03452</t>
  </si>
  <si>
    <t>可惜不知落在那里去了。若落在有人烟处，被小孩子得了还好；若落在荒郊野外无人烟处，我替他寂寞。想起来把我这个放去，教他两个作伴儿罢。</t>
  </si>
  <si>
    <t>HL03453</t>
  </si>
  <si>
    <t>这也不知是谁家的。</t>
  </si>
  <si>
    <t>HL03454</t>
  </si>
  <si>
    <t>倒有趣，可不知那喜字是谁家的，忒促狭了些。</t>
  </si>
  <si>
    <t>HL03455</t>
  </si>
  <si>
    <t>我的风筝也放去了，我也乏了，我也要歇歇去了。</t>
  </si>
  <si>
    <t>HL03456</t>
  </si>
  <si>
    <t>且等我们放了去，大家好散。</t>
  </si>
  <si>
    <t>HL03457</t>
  </si>
  <si>
    <t>叫凤丫头收了，改日闷了再瞧。</t>
  </si>
  <si>
    <t>HL03458</t>
  </si>
  <si>
    <t>南安太妃</t>
  </si>
  <si>
    <t>叫人请来。</t>
  </si>
  <si>
    <t>HL03459</t>
  </si>
  <si>
    <t>凤姐儿去把史、薛、林带来，再只叫你三妹妹陪着来罢。</t>
  </si>
  <si>
    <t>HL03460</t>
  </si>
  <si>
    <t>你在这里，听见我来了还不出来，还只等请去。我明儿和你叔叔算帐。</t>
  </si>
  <si>
    <t>HL03461</t>
  </si>
  <si>
    <t>探春、宝钗</t>
  </si>
  <si>
    <t>问几岁了，又连声夸赞。</t>
  </si>
  <si>
    <t>HL03462</t>
  </si>
  <si>
    <t>拉着黛玉宝琴，也着实细看，极夸一回。</t>
  </si>
  <si>
    <t>HL03463</t>
  </si>
  <si>
    <t>五人（宝钗姊妹与黛玉探春湘云）</t>
  </si>
  <si>
    <t>南安太妃笑道：你姊妹们别笑话，留着赏丫头们罢。</t>
  </si>
  <si>
    <t>HL03464</t>
  </si>
  <si>
    <t>北静王妃</t>
  </si>
  <si>
    <t>北静王妃也有五样礼物，馀者不必细说。</t>
  </si>
  <si>
    <t>HL03465</t>
  </si>
  <si>
    <t>南安太妃便告辞，说身上不快，今日若不来，实在使不得，因此恕我竟先要告别了。</t>
  </si>
  <si>
    <t>HL03466</t>
  </si>
  <si>
    <t>贾母等听说，也不便强留，大家又让了一回，送至园门，坐轿而去。</t>
  </si>
  <si>
    <t>HL03467</t>
  </si>
  <si>
    <t>你们也乏了，我也乏了，早些寻一点子吃的歇歇去。明儿还要起早闹呢。</t>
  </si>
  <si>
    <t>HL03468</t>
  </si>
  <si>
    <t>既这样，我别处找吃的去。饿的我受不得了。</t>
  </si>
  <si>
    <t>HL03469</t>
  </si>
  <si>
    <t>奶奶请回来。这里有点心，且点补一点儿，回来再吃饭。</t>
  </si>
  <si>
    <t>HL03470</t>
  </si>
  <si>
    <t>回头命小丫头叫该班的女人。</t>
  </si>
  <si>
    <t>HL03471</t>
  </si>
  <si>
    <t>那一位奶奶在这里？东府奶奶立等一位奶奶，有话吩咐。</t>
  </si>
  <si>
    <t>HL03472</t>
  </si>
  <si>
    <t>管家奶奶们才散了。</t>
  </si>
  <si>
    <t>HL03473</t>
  </si>
  <si>
    <t>散了，你们家里传他去。</t>
  </si>
  <si>
    <t>HL03474</t>
  </si>
  <si>
    <t>你去就叫这两个婆子来，到那边把他们家的凤儿叫来。</t>
  </si>
  <si>
    <t>HL03475</t>
  </si>
  <si>
    <t>偏不要你去。</t>
  </si>
  <si>
    <t>HL03476</t>
  </si>
  <si>
    <t>两个姑子</t>
  </si>
  <si>
    <t>奶奶素日宽洪大量，今日老祖宗千秋，奶奶生气，岂不惹人议论。</t>
  </si>
  <si>
    <t>HL03477</t>
  </si>
  <si>
    <t>偏生我不在跟前，若在跟前，且打给他们几个耳刮子，再等过了这几日算帐。</t>
  </si>
  <si>
    <t>HL03478</t>
  </si>
  <si>
    <t>奶奶不要生气，等过了事，我告诉管事的打他个臭死。</t>
  </si>
  <si>
    <t>HL03479</t>
  </si>
  <si>
    <t>记上两个人的名字，等过了这几日，捆了送到那府里凭大嫂子开发，或是打几下子，或是他开恩饶了他们，随他去就是了。</t>
  </si>
  <si>
    <t>HL03480</t>
  </si>
  <si>
    <t>我不过为找人找不着因问你，你既去了，也不是什么大事，谁又把你叫进来，倒要你白跑一遭。</t>
  </si>
  <si>
    <t>HL03481</t>
  </si>
  <si>
    <t>快歇歇去，明儿还有事呢，也不留你吃茶去。</t>
  </si>
  <si>
    <t>HL03482</t>
  </si>
  <si>
    <t>两个小丫头子</t>
  </si>
  <si>
    <t>你放着门路不去，却缠我来。你姐姐现给了那边太太作陪房费大娘的儿子，你走过去告诉你姐姐，叫亲家娘和太太一说，什么完不了的事！</t>
  </si>
  <si>
    <t>HL03483</t>
  </si>
  <si>
    <t>费婆子</t>
  </si>
  <si>
    <t>求太太——我那亲家娘也是七八十岁的老婆子——和二奶奶说声，饶他这一次罢。</t>
  </si>
  <si>
    <t>HL03484</t>
  </si>
  <si>
    <t>命凤姐儿留下喜鸾四姐儿顽两日再去。</t>
  </si>
  <si>
    <t>HL03485</t>
  </si>
  <si>
    <t>我听见昨儿晚上二奶奶生气，打发周管家的娘子捆了两个老婆子，可也不知犯了什么罪。论理我不该讨情，我想老太太好日子，发狠的还舍钱舍米，周贫济老，咱们家先倒折磨起老人家来了。不看我的脸，权且看老太太，竟放了他们罢。</t>
  </si>
  <si>
    <t>HL03486</t>
  </si>
  <si>
    <t>赖大家的等</t>
  </si>
  <si>
    <t>这是那里的话。昨儿因为这里的人得罪了那府里的大嫂子，我怕大嫂子多心，所以尽让他发放，并不为得罪了我。这又是谁的耳报神这么快。</t>
  </si>
  <si>
    <t>HL03487</t>
  </si>
  <si>
    <t>你太太说的是。就是珍哥儿媳妇也不是外人，也不用这些虚礼。老太太的千秋要紧，放了他们为是。</t>
  </si>
  <si>
    <t>HL03488</t>
  </si>
  <si>
    <t>既这样，这两架别动，好生搁着，我要送人的。</t>
  </si>
  <si>
    <t>HL03489</t>
  </si>
  <si>
    <t>凤姐、珍儿媳妇</t>
  </si>
  <si>
    <t>我正要吃晚饭，你在这里打发我吃，剩下的你就和珍儿媳妇吃了。你两个在这里帮着两个师傅替我拣佛豆儿，你们也积积寿，前儿你姊妹们和宝玉都拣了，如今也叫你们拣拣，别说我偏心。</t>
  </si>
  <si>
    <t>HL03490</t>
  </si>
  <si>
    <t>尤氏凤姐儿</t>
  </si>
  <si>
    <t>尤氏凤姐儿二人正吃，贾母又叫把喜鸾四姐儿二人也叫来，跟他二人吃毕</t>
  </si>
  <si>
    <t>HL03491</t>
  </si>
  <si>
    <t>贾母歪着听两个姑子又说些佛家的因果善事</t>
  </si>
  <si>
    <t>HL03492</t>
  </si>
  <si>
    <t>贾母因问为什么原故，鸳鸯便将原故说了</t>
  </si>
  <si>
    <t>HL03493</t>
  </si>
  <si>
    <t>一个老婆子</t>
  </si>
  <si>
    <t>贾母忙唤一个老婆子来，吩咐他：‘到园里各处女人们跟前嘱咐嘱咐’</t>
  </si>
  <si>
    <t>HL03494</t>
  </si>
  <si>
    <t>园中人</t>
  </si>
  <si>
    <t>鸳鸯笑道：‘不许我也逛逛么？’于是把方才的话说了一遍</t>
  </si>
  <si>
    <t>HL03495</t>
  </si>
  <si>
    <t>各处的头儿</t>
  </si>
  <si>
    <t>李纨忙起身听了，就叫人把各处的头儿唤了一个来</t>
  </si>
  <si>
    <t>HL03496</t>
  </si>
  <si>
    <t>尤氏笑道：‘老太太也太想的到，实在我们年轻力壮的人捆上十个也赶不上’</t>
  </si>
  <si>
    <t>HL03497</t>
  </si>
  <si>
    <t>李纨道：‘凤丫头仗着鬼聪明儿，还离脚踪儿不远’</t>
  </si>
  <si>
    <t>HL03498</t>
  </si>
  <si>
    <t>鸳鸯道：‘罢哟，还提凤丫头虎丫头呢，他也可怜见儿的’</t>
  </si>
  <si>
    <t>HL03499</t>
  </si>
  <si>
    <t>探春笑道：‘我说倒不如小人家人少，虽然寒素些，倒是欢天喜地，大家快乐’</t>
  </si>
  <si>
    <t>HL03500</t>
  </si>
  <si>
    <t>宝玉道：‘谁都像三妹妹好多心。事事我常劝你，总别听那些俗话，想那些俗事，只管安富尊荣才是’</t>
  </si>
  <si>
    <t>HL03501</t>
  </si>
  <si>
    <t>尤氏道：‘谁都像你，真是一心无挂碍，只知道和姊妹们玩笑’</t>
  </si>
  <si>
    <t>HL03502</t>
  </si>
  <si>
    <t>这可又是胡说。就算你是个没出息的，终老在这里，难道他姊妹们都不出阁的？</t>
  </si>
  <si>
    <t>HL03503</t>
  </si>
  <si>
    <t>怨不得人都说他是假长了一个胎子，究竟是个又傻又呆的。</t>
  </si>
  <si>
    <t>HL03504</t>
  </si>
  <si>
    <t>喜鸾</t>
  </si>
  <si>
    <t>二哥哥，你别这样说，等这里姐姐们果然都出了阁，横竖老太太、太太也寂寞，我来和你作伴儿。</t>
  </si>
  <si>
    <t>HL03505</t>
  </si>
  <si>
    <t>李纨尤氏等</t>
  </si>
  <si>
    <t>姑娘也别说呆话，难道你是不出阁的？这话哄谁。</t>
  </si>
  <si>
    <t>HL03506</t>
  </si>
  <si>
    <t>司棋，你不快出来，吓着我，我就喊起来当贼拿了。</t>
  </si>
  <si>
    <t>HL03507</t>
  </si>
  <si>
    <t>好姐姐，千万别嚷！</t>
  </si>
  <si>
    <t>HL03508</t>
  </si>
  <si>
    <t>你不用藏着，姐姐已看见了，快出来磕头。</t>
  </si>
  <si>
    <t>HL03509</t>
  </si>
  <si>
    <t>你放心，我横竖不告诉一个人就是了。</t>
  </si>
  <si>
    <t>HL03510</t>
  </si>
  <si>
    <t>角门上的人</t>
  </si>
  <si>
    <t>我在这里有事，且略住手，我出来了。</t>
  </si>
  <si>
    <t>HL03511</t>
  </si>
  <si>
    <t>你只管放心养病，别白糟踏了小命儿。从此养好了，可要安分守己，再不许胡行乱作了。</t>
  </si>
  <si>
    <t>HL03512</t>
  </si>
  <si>
    <t>才吃了一口饭歇了午睡，你且这屋里略坐坐。</t>
  </si>
  <si>
    <t>HL03513</t>
  </si>
  <si>
    <t>既这样，怎么不早请大夫来治？</t>
  </si>
  <si>
    <t>HL03514</t>
  </si>
  <si>
    <t>既这样，到底该请大夫来瞧瞧是什么病，也都好放心。</t>
  </si>
  <si>
    <t>HL03515</t>
  </si>
  <si>
    <t>我的姐姐，说起病来，据我看也不是什么小症候。</t>
  </si>
  <si>
    <t>HL03516</t>
  </si>
  <si>
    <t>姐姐一年到头辛苦服侍老太太，我还没看你去，那里还敢劳动来看我们。</t>
  </si>
  <si>
    <t>HL03517</t>
  </si>
  <si>
    <t>好姐姐，再坐一坐，兄弟还有事相求。</t>
  </si>
  <si>
    <t>HL03518</t>
  </si>
  <si>
    <t>说不得，姐姐担个不是，暂且把老太太查不着的金银家伙偷着运出一箱子来，暂押千数两银子支腾过去。</t>
  </si>
  <si>
    <t>HL03519</t>
  </si>
  <si>
    <t>你倒会变法儿，亏你怎么想来。</t>
  </si>
  <si>
    <t>HL03520</t>
  </si>
  <si>
    <t>老太太找姐姐半日，我们那里没找到，却在这里。</t>
  </si>
  <si>
    <t>HL03521</t>
  </si>
  <si>
    <t>凤姐，你若说定了，我谢你如何？</t>
  </si>
  <si>
    <t>HL03522</t>
  </si>
  <si>
    <t>我不管这事。</t>
  </si>
  <si>
    <t>HL03523</t>
  </si>
  <si>
    <t>奶奶倒不要谢的。昨儿正说，要作一件什么事，恰少一二百银子使，不如借了来，奶奶拿一二百银子，岂不两全其美。</t>
  </si>
  <si>
    <t>HL03524</t>
  </si>
  <si>
    <t>何苦来，不犯着这样肝火盛。</t>
  </si>
  <si>
    <t>HL03525</t>
  </si>
  <si>
    <t>我因为我想着后日是尤二姐的周年，我们好了一场，虽不能别的，到底给他上个坟烧张纸，也是姊妹一场。</t>
  </si>
  <si>
    <t>HL03526</t>
  </si>
  <si>
    <t>旺儿媳妇</t>
  </si>
  <si>
    <t>竟不中用。我说须得奶奶作主就成了。</t>
  </si>
  <si>
    <t>HL03527</t>
  </si>
  <si>
    <t>这是什么大事，比彩霞好的多着呢。</t>
  </si>
  <si>
    <t>HL03528</t>
  </si>
  <si>
    <t>旺儿家的</t>
  </si>
  <si>
    <t>凤姐和贾琏</t>
  </si>
  <si>
    <t>我只说求爷奶奶的恩典，替作成了。</t>
  </si>
  <si>
    <t>HL03529</t>
  </si>
  <si>
    <t>你放心且去，我明儿作媒打发两个有体面的人，一面说，一面带着定礼去，就说我的主意。</t>
  </si>
  <si>
    <t>HL03530</t>
  </si>
  <si>
    <t>到底也得你姑娘打发个人叫他女人上来，和他好说更好些。</t>
  </si>
  <si>
    <t>HL03531</t>
  </si>
  <si>
    <t>你也忙忙的给我完了事来。说给你男人，外头所有的帐，一概赶今年年底下收了进来，少一个钱我也不依的。</t>
  </si>
  <si>
    <t>HL03532</t>
  </si>
  <si>
    <t>若收了时，公道说，我们倒还省些事，不大得罪人。</t>
  </si>
  <si>
    <t>HL03533</t>
  </si>
  <si>
    <t>你藏起来，等我见他，若是小事罢了，若是大事，我自有话回他。</t>
  </si>
  <si>
    <t>HL03534</t>
  </si>
  <si>
    <t>夏爷爷因今儿偶见一所房子，如今竟短二百两银子，打发我来问舅奶奶家里，有现成的银子暂借一二百，过一两日就送过来。</t>
  </si>
  <si>
    <t>HL03535</t>
  </si>
  <si>
    <t>什么是送过来，有的是银子，只管先兑了去。改日等我们短了，再借去也是一样。</t>
  </si>
  <si>
    <t>HL03536</t>
  </si>
  <si>
    <t>出去不管那里先支二百两来。</t>
  </si>
  <si>
    <t>HL03537</t>
  </si>
  <si>
    <t>这一起外祟何日是了！</t>
  </si>
  <si>
    <t>HL03538</t>
  </si>
  <si>
    <t>你去再打听真了，是为什么。</t>
  </si>
  <si>
    <t>HL03539</t>
  </si>
  <si>
    <t>不如拣个空日回明老太太老爷，把这些出过力的老家人用不着的，开恩放几家出去。</t>
  </si>
  <si>
    <t>HL03540</t>
  </si>
  <si>
    <t>林之孝听了，只得应着</t>
  </si>
  <si>
    <t>HL03541</t>
  </si>
  <si>
    <t>依我说，二爷竟别管这件事</t>
  </si>
  <si>
    <t>HL03542</t>
  </si>
  <si>
    <t>且给他一顿棍，锁起来，再问他老子娘</t>
  </si>
  <si>
    <t>HL03543</t>
  </si>
  <si>
    <t>贾琏不语，一时林之孝出去</t>
  </si>
  <si>
    <t>HL03544</t>
  </si>
  <si>
    <t>彩霞之母</t>
  </si>
  <si>
    <t>晚间，凤姐已命人唤了彩霞之母来说媒</t>
  </si>
  <si>
    <t>HL03545</t>
  </si>
  <si>
    <t>既你说了，又何必退</t>
  </si>
  <si>
    <t>HL03546</t>
  </si>
  <si>
    <t>遂至晚间悄命他妹子小霞进二门来找赵姨娘</t>
  </si>
  <si>
    <t>HL03547</t>
  </si>
  <si>
    <t>便先求了贾政</t>
  </si>
  <si>
    <t>HL03548</t>
  </si>
  <si>
    <t>等他们再念一二年书再放人不迟</t>
  </si>
  <si>
    <t>HL03549</t>
  </si>
  <si>
    <t>赵姨娘骂了丫头几句，自己带领丫鬟上好</t>
  </si>
  <si>
    <t>HL03550</t>
  </si>
  <si>
    <t>小鹊</t>
  </si>
  <si>
    <t>小鹊笑向宝玉道：‘我来告诉你一个信儿。方才我们奶奶这般如此在老爷前说了你。仔细明儿老爷问你话。’</t>
  </si>
  <si>
    <t>HL03551</t>
  </si>
  <si>
    <t>袭人命留他吃茶</t>
  </si>
  <si>
    <t>HL03552</t>
  </si>
  <si>
    <t>什么蹄子们，一个个黑日白夜挺尸挺不够，偶然一次睡迟了些，就装出这腔调来了。再这样，我拿针戳你们两下子！</t>
  </si>
  <si>
    <t>HL03553</t>
  </si>
  <si>
    <t>饶他去罢，原该叫他们都睡去才是。你们也该替换着睡去。</t>
  </si>
  <si>
    <t>HL03554</t>
  </si>
  <si>
    <t>小祖宗，你只顾你的罢。统共这一夜的工夫，你把心暂且用在这几本书上，等过了这一关，由你再张罗别的去，也不算误了什么。</t>
  </si>
  <si>
    <t>HL03555</t>
  </si>
  <si>
    <t>你暂且把我们忘了，把心且略对着他些罢。</t>
  </si>
  <si>
    <t>HL03556</t>
  </si>
  <si>
    <t>趁这个机会快装病，只说唬着了。</t>
  </si>
  <si>
    <t>HL03557</t>
  </si>
  <si>
    <t>别放诌屁！你们查的不严，怕担不是，还拿这话来支吾。</t>
  </si>
  <si>
    <t>HL03558</t>
  </si>
  <si>
    <t>太太</t>
  </si>
  <si>
    <t>太太问起来，是要回明白的，难道依你说就罢了不成。</t>
  </si>
  <si>
    <t>HL03559</t>
  </si>
  <si>
    <t>邢夫人、尤氏等</t>
  </si>
  <si>
    <t>如今各处上夜都不小心，还是小事，只怕他们就是贼也未可知。</t>
  </si>
  <si>
    <t>HL03560</t>
  </si>
  <si>
    <t>我因想着太太事多，且连日不自在，所以没回。</t>
  </si>
  <si>
    <t>HL03561</t>
  </si>
  <si>
    <t>你姑娘家，如何知道这里头的利害。</t>
  </si>
  <si>
    <t>HL03562</t>
  </si>
  <si>
    <t>林之孝家的等</t>
  </si>
  <si>
    <t>遂回头命人速传林之孝家的等总理家事四个媳妇到来，当着贾母申饬了一顿。</t>
  </si>
  <si>
    <t>HL03563</t>
  </si>
  <si>
    <t>贾母命即刻查了头家赌家来，有人出首者赏，隐情不告者罚。</t>
  </si>
  <si>
    <t>HL03564</t>
  </si>
  <si>
    <t>贾母命将骰子牌一并烧毁，所有的钱入官分散与众人，将为首者每人打四十大板，撵出，总不许再入；从者每人打二十大板，革去三月月钱，拨入圊厕行内。</t>
  </si>
  <si>
    <t>HL03565</t>
  </si>
  <si>
    <t>贾母申饬了林之孝家的一番。</t>
  </si>
  <si>
    <t>HL03566</t>
  </si>
  <si>
    <t>黛玉、宝钗、探春</t>
  </si>
  <si>
    <t>黛玉、宝钗、探春等起身笑向贾母讨情说：‘求看二姐姐面上，饶他这次罢。’</t>
  </si>
  <si>
    <t>HL03567</t>
  </si>
  <si>
    <t>贾母道：‘你们别管，我自有道理。’</t>
  </si>
  <si>
    <t>HL03568</t>
  </si>
  <si>
    <t>傻大姐</t>
  </si>
  <si>
    <t>邢夫人因说：‘这痴丫头，又得了个什么狗不识儿这么欢喜？拿来我瞧瞧。’</t>
  </si>
  <si>
    <t>HL03569</t>
  </si>
  <si>
    <t>快休告诉一人。这不是好东西，连你也要打死。皆因你素日是傻子，以后再别提起了。</t>
  </si>
  <si>
    <t>HL03570</t>
  </si>
  <si>
    <t>你这么大了，你那奶妈子行此事，你也不说说他。如今别人都好好的，偏咱们的人做出这事来，什么意思。</t>
  </si>
  <si>
    <t>HL03571</t>
  </si>
  <si>
    <t>她敢不从，你就回我去才是。</t>
  </si>
  <si>
    <t>HL03572</t>
  </si>
  <si>
    <t>你这心活面软，未必不周接他些。若被他骗去，我是一个钱没有的，看你明日怎么过节。</t>
  </si>
  <si>
    <t>HL03573</t>
  </si>
  <si>
    <t>琏二奶奶</t>
  </si>
  <si>
    <t>请他自去养病，我这里不用他伺候。</t>
  </si>
  <si>
    <t>HL03574</t>
  </si>
  <si>
    <t>绣桔</t>
  </si>
  <si>
    <t>姑娘就该问老奶奶一声，只是脸软怕人恼。</t>
  </si>
  <si>
    <t>HL03575</t>
  </si>
  <si>
    <t>我竟走到二奶奶房里，将此事回了他，或他着人去要，或他省事拿几吊钱来替他赔补。</t>
  </si>
  <si>
    <t>HL03576</t>
  </si>
  <si>
    <t>罢，罢，罢，省些事罢。宁可没有了，又何必生事。</t>
  </si>
  <si>
    <t>HL03577</t>
  </si>
  <si>
    <t>王住儿媳妇</t>
  </si>
  <si>
    <t>如今还要求姑娘看从小儿吃奶的情常，往老太太那边去讨个情面，救出他老人家来才好。</t>
  </si>
  <si>
    <t>HL03578</t>
  </si>
  <si>
    <t>嫂子且取了金凤来再说。</t>
  </si>
  <si>
    <t>HL03579</t>
  </si>
  <si>
    <t>你别太仗势了。</t>
  </si>
  <si>
    <t>HL03580</t>
  </si>
  <si>
    <t>罢，罢，罢。你不能拿了金凤来，不必牵三扯四乱嚷。我也不要那凤了。</t>
  </si>
  <si>
    <t>HL03581</t>
  </si>
  <si>
    <t>一面叫绣桔倒茶来。</t>
  </si>
  <si>
    <t>HL03582</t>
  </si>
  <si>
    <t>只得勉强过来，帮着绣桔问着那媳妇。</t>
  </si>
  <si>
    <t>HL03583</t>
  </si>
  <si>
    <t>姐姐既没有和他要，必定是我们或者和他们要了不成！你叫他进来，我倒要问问他。</t>
  </si>
  <si>
    <t>HL03584</t>
  </si>
  <si>
    <t>如今你奶奶已得了不是，趁此求求二奶奶，把方才的钱尚未散人的拿出些来赎取了就完了。</t>
  </si>
  <si>
    <t>HL03585</t>
  </si>
  <si>
    <t>待书</t>
  </si>
  <si>
    <t>我不听见便罢，既听见，少不得替你们分解分解。</t>
  </si>
  <si>
    <t>HL03586</t>
  </si>
  <si>
    <t>三姐姐敢是有驱神召将的符术？</t>
  </si>
  <si>
    <t>HL03587</t>
  </si>
  <si>
    <t>这倒不是道家玄术，倒是用兵最精的，所谓‘守如处女，脱如狡兔’，出其不备之妙策也。</t>
  </si>
  <si>
    <t>HL03588</t>
  </si>
  <si>
    <t>宝琴和黛玉</t>
  </si>
  <si>
    <t>宝钗便使眼色与二人，令其不可，遂以别话岔开。</t>
  </si>
  <si>
    <t>HL03589</t>
  </si>
  <si>
    <t>你奶奶可好些了？真是病糊涂了，事事都不在心上，叫我们受这样的委屈。</t>
  </si>
  <si>
    <t>HL03590</t>
  </si>
  <si>
    <t>姑娘怎么委屈？谁敢给姑娘气受，姑娘快吩咐我。</t>
  </si>
  <si>
    <t>HL03591</t>
  </si>
  <si>
    <t>姑娘这里说话，也有你我混插口的礼！你但凡知礼，只该在外头伺候。</t>
  </si>
  <si>
    <t>HL03592</t>
  </si>
  <si>
    <t>都是你们的不是。姑娘好性儿，你们就该打出去，然后再回太太去才是。</t>
  </si>
  <si>
    <t>HL03593</t>
  </si>
  <si>
    <t>我且告诉你，若是别人得罪了我，倒还罢了。如今那住儿媳妇和他婆婆仗着是妈妈，又瞅着二姐姐好性儿，如此这般私自拿了首饰去赌钱，而且还捏造假帐折算，威逼着还要去讨情，和这两个丫头在卧房里大嚷大叫，二姐姐竟不能辖治，所以我看不过，才请你来问一声。</t>
  </si>
  <si>
    <t>HL03594</t>
  </si>
  <si>
    <t>若论此事，还不是大事，极好处置。但他现是姑娘的奶嫂，据姑娘怎么样为是？</t>
  </si>
  <si>
    <t>HL03595</t>
  </si>
  <si>
    <t>至于私自拿去的东西，送来我收下，不送来我也不要了。太太们要问，我可以隐瞒遮饰过去，是他的造化，若瞒不住，我也没法，没有个为他们反欺枉太太们的理，少不得直说。</t>
  </si>
  <si>
    <t>HL03596</t>
  </si>
  <si>
    <t>真是‘虎狼屯于阶陛，尚谈因果’。若使二姐姐是个男人，这一家上下若许人，又如何裁治他们。</t>
  </si>
  <si>
    <t>HL03597</t>
  </si>
  <si>
    <t>姑娘好歹口内超生，我横竖去赎了来。</t>
  </si>
  <si>
    <t>HL03598</t>
  </si>
  <si>
    <t>既是这样，我也不好意思告人，趁早去赎了来交与我送去，我一字不提。</t>
  </si>
  <si>
    <t>HL03599</t>
  </si>
  <si>
    <t>三姑娘怕奶奶生气，叫我劝着奶奶些，问奶奶这两天可吃些什么。</t>
  </si>
  <si>
    <t>HL03600</t>
  </si>
  <si>
    <t>我因听不进去，果然应了些，先把太太得罪了，而且自己反赚了一场病。如今我也看破了，随他们闹去罢，横竖还有许多人呢。我白操一会子心，倒惹的万人咒骂。我且养病要紧；便是好了，我也作个好好先生，得乐且乐，得笑且笑，一概是非都凭他们去罢。所以我只答应着知道了，白不在我心上。</t>
  </si>
  <si>
    <t>HL03601</t>
  </si>
  <si>
    <t>前儿我和鸳鸯借当，那边太太怎么知道了。才刚太太叫过我去，叫我不管那里先迁挪二百银子，做八月十五日节间使用。</t>
  </si>
  <si>
    <t>HL03602</t>
  </si>
  <si>
    <t>因此便唤了几个小丫头来问，那日谁告诉呆大姐的娘。</t>
  </si>
  <si>
    <t>HL03603</t>
  </si>
  <si>
    <t>他们必不敢，倒别委屈了他们。</t>
  </si>
  <si>
    <t>HL03604</t>
  </si>
  <si>
    <t>把我的金项圈拿来，且去暂押二百银子来送去完事。</t>
  </si>
  <si>
    <t>HL03605</t>
  </si>
  <si>
    <t>越性多押二百，咱们也要使呢。</t>
  </si>
  <si>
    <t>HL03606</t>
  </si>
  <si>
    <t>平儿拿去，吩咐一个人唤了旺儿媳妇来领去。</t>
  </si>
  <si>
    <t>HL03607</t>
  </si>
  <si>
    <t>知道这事还是小事，怕的是小人趁便又造非言，生出别的事来。</t>
  </si>
  <si>
    <t>HL03608</t>
  </si>
  <si>
    <t>鸳鸯借东西，看的是奶奶，并不为的是二爷。</t>
  </si>
  <si>
    <t>HL03609</t>
  </si>
  <si>
    <t>平儿出去！</t>
  </si>
  <si>
    <t>HL03610</t>
  </si>
  <si>
    <t>你瞧。</t>
  </si>
  <si>
    <t>HL03611</t>
  </si>
  <si>
    <t>我且问你，这个东西如何遗在那里来？</t>
  </si>
  <si>
    <t>HL03612</t>
  </si>
  <si>
    <t>太太说的固然有理，我也不敢辩我并无这样的东西。但其中还要求太太细详其理。</t>
  </si>
  <si>
    <t>HL03613</t>
  </si>
  <si>
    <t>你起来。我也知道你是大家小姐出身，焉得轻薄至此，不过我气急了，拿了话激你。</t>
  </si>
  <si>
    <t>HL03614</t>
  </si>
  <si>
    <t>太太快别生气。若被众人觉察了，保不定老太太不知道。且平心静气暗暗访察，才得确实；纵然访不着，外人也不能知道。</t>
  </si>
  <si>
    <t>HL03615</t>
  </si>
  <si>
    <t>如今惟有趁着赌钱的因由革了许多的人这空儿，把周瑞媳妇旺儿媳妇等四五个贴近不能走话的人安插在园里，以查赌为由。</t>
  </si>
  <si>
    <t>HL03616</t>
  </si>
  <si>
    <t>你说的何尝不是，但从公细想起来，你这几个姊妹也甚可怜了。</t>
  </si>
  <si>
    <t>HL03617</t>
  </si>
  <si>
    <t>如今且叫人传了周瑞家的等人进来，就吩咐他们快快暗地访拿这事要紧。</t>
  </si>
  <si>
    <t>HL03618</t>
  </si>
  <si>
    <t>王善保家的</t>
  </si>
  <si>
    <t>你去回了太太，也进园内照管照管，不比别人又强些。</t>
  </si>
  <si>
    <t>HL03619</t>
  </si>
  <si>
    <t>只说我说有话问他们，留下袭人麝月服侍宝玉不必来，有一个晴雯最伶俐，叫他即刻快来。</t>
  </si>
  <si>
    <t>HL03620</t>
  </si>
  <si>
    <t>这个容易。不是奴才多话，论理这事该早严紧的。</t>
  </si>
  <si>
    <t>HL03621</t>
  </si>
  <si>
    <t>若论这些丫头们，共总比起来，都没晴雯生得好。论举止言语，他原有些轻薄。</t>
  </si>
  <si>
    <t>HL03622</t>
  </si>
  <si>
    <t>听如此说，只得随了他来。</t>
  </si>
  <si>
    <t>HL03623</t>
  </si>
  <si>
    <t>我不大到宝玉房里去，又不常和宝玉在一处，好歹我不能知道，只问袭人麝月两个。</t>
  </si>
  <si>
    <t>HL03624</t>
  </si>
  <si>
    <t>这就该打嘴！你难道是死人，要你们作什么！</t>
  </si>
  <si>
    <t>HL03625</t>
  </si>
  <si>
    <t>去！站在这里，我看不上这浪样儿！谁许你这样花红柳绿的妆扮！</t>
  </si>
  <si>
    <t>HL03626</t>
  </si>
  <si>
    <t>你们进去，好生防他几日，不许他在宝玉房里睡觉。等我回过老太太，再处治他。</t>
  </si>
  <si>
    <t>HL03627</t>
  </si>
  <si>
    <t>太太且请养息身体要紧，这些小事只交与奴才。如今要查这个主儿也极容易，等到晚上园门关了的时节，内外不通风，我们竟给他们个猛不防，带着人到各处丫头们房里搜寻。</t>
  </si>
  <si>
    <t>HL03628</t>
  </si>
  <si>
    <t>太太说的是，就行罢了。</t>
  </si>
  <si>
    <t>HL03629</t>
  </si>
  <si>
    <t>这主意很是，不然一年也查不出来。</t>
  </si>
  <si>
    <t>HL03630</t>
  </si>
  <si>
    <t>上夜的婆子</t>
  </si>
  <si>
    <t>不许动，等明儿回过太太再动。</t>
  </si>
  <si>
    <t>HL03631</t>
  </si>
  <si>
    <t>怡红院众人</t>
  </si>
  <si>
    <t>喝命关门。</t>
  </si>
  <si>
    <t>HL03632</t>
  </si>
  <si>
    <t>丢了一件要紧的东西，因大家混赖，恐怕有丫头们偷了，所以大家都查一查去疑。</t>
  </si>
  <si>
    <t>HL03633</t>
  </si>
  <si>
    <t>是谁的，怎不开了让搜？</t>
  </si>
  <si>
    <t>HL03634</t>
  </si>
  <si>
    <t>豁啷一声将箱子掀开，两手捉着底子朝天，往地下尽情一倒，将所有之物尽都倒出。</t>
  </si>
  <si>
    <t>HL03635</t>
  </si>
  <si>
    <t>你们可细细的查，若这一番查不出来，难回话的。</t>
  </si>
  <si>
    <t>HL03636</t>
  </si>
  <si>
    <t>我有一句话，不知是不是。要抄检只抄检咱们家的人，薛大姑娘屋里，断乎检抄不得的。</t>
  </si>
  <si>
    <t>HL03637</t>
  </si>
  <si>
    <t>这个自然。岂有抄起亲戚家来的。</t>
  </si>
  <si>
    <t>HL03638</t>
  </si>
  <si>
    <t>睡罢，我们就走。</t>
  </si>
  <si>
    <t>HL03639</t>
  </si>
  <si>
    <t>遂忙请凤姐过来验视，又说：‘这些东西从那里来的？’</t>
  </si>
  <si>
    <t>HL03640</t>
  </si>
  <si>
    <t>‘宝玉和他们从小儿在一处混了几年，这自然是宝玉的旧东西。这也不算什么罕事，撂下再往别处去是正经。’</t>
  </si>
  <si>
    <t>HL03641</t>
  </si>
  <si>
    <t>‘既如此，先来搜我的箱柜，他们所有偷了来的都交给我藏着呢。’</t>
  </si>
  <si>
    <t>HL03642</t>
  </si>
  <si>
    <t>‘我不过是奉太太的命来，妹妹别错怪我。何必生气。’</t>
  </si>
  <si>
    <t>HL03643</t>
  </si>
  <si>
    <t>‘你们不依，只管去回太太，只说我违背了太太，该怎么处治，我去自领。’</t>
  </si>
  <si>
    <t>HL03644</t>
  </si>
  <si>
    <t>‘既是女孩子的东西全在这里，奶奶且请到别处去罢，也让姑娘好安寝。’</t>
  </si>
  <si>
    <t>HL03645</t>
  </si>
  <si>
    <t>‘可细细的搜明白了？若明日再来，我就不依了。’</t>
  </si>
  <si>
    <t>HL03646</t>
  </si>
  <si>
    <t>‘既然丫头们的东西都在这里，就不必搜了。’</t>
  </si>
  <si>
    <t>HL03647</t>
  </si>
  <si>
    <t>‘你趁早说明，若还要翻，不妨再翻一遍。’</t>
  </si>
  <si>
    <t>HL03648</t>
  </si>
  <si>
    <t>‘我已经连你的东西都搜查明白了。’</t>
  </si>
  <si>
    <t>HL03649</t>
  </si>
  <si>
    <t>连姑娘身上我都翻了，果然没有什么。</t>
  </si>
  <si>
    <t>HL03650</t>
  </si>
  <si>
    <t>妈妈走罢，别疯疯颠颠的。</t>
  </si>
  <si>
    <t>HL03651</t>
  </si>
  <si>
    <t>你是什么东西，敢来拉扯我的衣裳！</t>
  </si>
  <si>
    <t>HL03652</t>
  </si>
  <si>
    <t>省得叫奴才来翻我身上。</t>
  </si>
  <si>
    <t>HL03653</t>
  </si>
  <si>
    <t>快出去，不要提起了。</t>
  </si>
  <si>
    <t>HL03654</t>
  </si>
  <si>
    <t>你们没听他说的这话，还等我和他对嘴去不成。</t>
  </si>
  <si>
    <t>HL03655</t>
  </si>
  <si>
    <t>待书等</t>
  </si>
  <si>
    <t>你果然回老娘家去，倒是我们的造化了。</t>
  </si>
  <si>
    <t>HL03656</t>
  </si>
  <si>
    <t>好丫头，真是有其主必有其仆。</t>
  </si>
  <si>
    <t>HL03657</t>
  </si>
  <si>
    <t>入画</t>
  </si>
  <si>
    <t>你且说是谁作接应，我便饶你。下次万万不可。</t>
  </si>
  <si>
    <t>HL03658</t>
  </si>
  <si>
    <t>嫂子别饶他这次方可。</t>
  </si>
  <si>
    <t>HL03659</t>
  </si>
  <si>
    <t>将东西且交给周瑞家的暂拿着，等明日对明再议。</t>
  </si>
  <si>
    <t>HL03660</t>
  </si>
  <si>
    <t>也没有什么东西。</t>
  </si>
  <si>
    <t>HL03661</t>
  </si>
  <si>
    <t>说着，便伸手掣出一双男子的锦带袜并一双缎鞋来。</t>
  </si>
  <si>
    <t>HL03662</t>
  </si>
  <si>
    <t>潘又安</t>
  </si>
  <si>
    <t>若园内可以相见，你可托张妈给一信息。</t>
  </si>
  <si>
    <t>HL03663</t>
  </si>
  <si>
    <t>王家的</t>
  </si>
  <si>
    <t>你是司棋的老娘，他的表弟也该姓王，怎么又姓潘呢？</t>
  </si>
  <si>
    <t>HL03664</t>
  </si>
  <si>
    <t>这倒也好。不用你们作老娘的操一点儿心，他鸦雀不闻的给你们弄了一个好女婿来，大家倒省心。</t>
  </si>
  <si>
    <t>HL03665</t>
  </si>
  <si>
    <t>自己</t>
  </si>
  <si>
    <t>老不死的娼妇，怎么造下孽了！说嘴打嘴，现世现报在人眼里。</t>
  </si>
  <si>
    <t>HL03666</t>
  </si>
  <si>
    <t>两个婆子</t>
  </si>
  <si>
    <t>遂唤两个婆子监守起他来。</t>
  </si>
  <si>
    <t>HL03667</t>
  </si>
  <si>
    <t>看得少奶奶系心气不足，虚火乘脾，皆由忧劳所伤，以致嗜卧好眠，胃虚土弱，不思饮食。今聊用升阳养荣之剂。</t>
  </si>
  <si>
    <t>HL03668</t>
  </si>
  <si>
    <t>因骂入画‘糊涂脂油蒙了心的’。</t>
  </si>
  <si>
    <t>HL03669</t>
  </si>
  <si>
    <t>我今日正要送过去，嫂子来的恰好，快带了他去。</t>
  </si>
  <si>
    <t>HL03670</t>
  </si>
  <si>
    <t>或打，或杀，或卖，我一概不管。</t>
  </si>
  <si>
    <t>HL03671</t>
  </si>
  <si>
    <t>他从小儿服侍你一场，到底留着他为是。</t>
  </si>
  <si>
    <t>HL03672</t>
  </si>
  <si>
    <t>从此以后，你们有事别累我。</t>
  </si>
  <si>
    <t>HL03673</t>
  </si>
  <si>
    <t>众嬷嬷笑道：‘姑娘年轻，奶奶自然要吃些亏的。’</t>
  </si>
  <si>
    <t>HL03674</t>
  </si>
  <si>
    <t>你是状元榜眼探花，古今第一个才子。我们是糊涂人，不如你明白，何如？</t>
  </si>
  <si>
    <t>HL03675</t>
  </si>
  <si>
    <t>状元榜眼难道就没有糊涂的不成。可知他们也有不能了悟的。</t>
  </si>
  <si>
    <t>HL03676</t>
  </si>
  <si>
    <t>你倒好。才是才子，这会子又作大和尚了，又讲起了悟来了。</t>
  </si>
  <si>
    <t>HL03677</t>
  </si>
  <si>
    <t>我不了悟，我也舍不得入画了。</t>
  </si>
  <si>
    <t>HL03678</t>
  </si>
  <si>
    <t>可知你是个心冷口冷心狠意狠的人。</t>
  </si>
  <si>
    <t>HL03679</t>
  </si>
  <si>
    <t>古人曾也说的‘不作狠心人，难得自了汉’。我清清白白的一个人，为什么教你们带累坏了我！</t>
  </si>
  <si>
    <t>HL03680</t>
  </si>
  <si>
    <t>怎么就带累了你了？你的丫头的不是，无故说我，我倒忍了这半日，你倒越发得了意，只管说这些话。你是千金万金的小姐，我们以后就不亲近，仔细带累了小姐的美名。即刻就叫人将入画带了过去！</t>
  </si>
  <si>
    <t>HL03681</t>
  </si>
  <si>
    <t>若果然不来，倒也省了口舌是非，大家倒还清净。</t>
  </si>
  <si>
    <t>HL03682</t>
  </si>
  <si>
    <t>奶奶且别往上房去。才有甄家的几个人来，还有些东西，不知是作什么机密事。奶奶这一去恐不便。</t>
  </si>
  <si>
    <t>HL03683</t>
  </si>
  <si>
    <t>你过来了这半日，可在别屋里吃些东西没有？只怕饿了。</t>
  </si>
  <si>
    <t>HL03684</t>
  </si>
  <si>
    <t>命素云瞧有什么新鲜点心拣了来。</t>
  </si>
  <si>
    <t>HL03685</t>
  </si>
  <si>
    <t>不必，不必。你这一向病着，那里有什么新鲜东西。况且我也不饿。</t>
  </si>
  <si>
    <t>HL03686</t>
  </si>
  <si>
    <t>昨日他姨娘家送来的好茶面子，倒是对碗来你喝罢。</t>
  </si>
  <si>
    <t>HL03687</t>
  </si>
  <si>
    <t>一面取来，一面将自己的胭粉拿来，笑道：我们奶奶就少这个。奶奶不嫌脏，这是我的，能着用些。</t>
  </si>
  <si>
    <t>HL03688</t>
  </si>
  <si>
    <t>我虽没有，你就该往姑娘们那里取去。怎么公然拿出你的来。</t>
  </si>
  <si>
    <t>HL03689</t>
  </si>
  <si>
    <t>银蝶</t>
  </si>
  <si>
    <t>你随他去罢，横竖洗了就完事了。</t>
  </si>
  <si>
    <t>HL03690</t>
  </si>
  <si>
    <t>你这话有因，谁作事究竟够使了？</t>
  </si>
  <si>
    <t>HL03691</t>
  </si>
  <si>
    <t>只因今日我们奶奶身上不自在，家里两个女人也都因时症未起炕，别的靠不得，我今儿要出去伴着老人家夜里作伴儿。要去回老太太、太太，我想又不是什么大事，且不用提，等好了我横竖进来的，所以来告诉大嫂子一声。</t>
  </si>
  <si>
    <t>HL03692</t>
  </si>
  <si>
    <t>好妹妹，你去只管去，我自打发人去到你那里去看屋子。</t>
  </si>
  <si>
    <t>HL03693</t>
  </si>
  <si>
    <t>依我的主意，也不必添人过去，竟把云丫头请了来，你和他住一两日，岂不省事。</t>
  </si>
  <si>
    <t>HL03694</t>
  </si>
  <si>
    <t>这话奇怪，怎么撵起亲戚来了？</t>
  </si>
  <si>
    <t>HL03695</t>
  </si>
  <si>
    <t>正是呢，有叫人撵的，不如我先撵。</t>
  </si>
  <si>
    <t>HL03696</t>
  </si>
  <si>
    <t>我今儿是那里来的晦气，偏都碰着你姊妹们的气头儿上了。</t>
  </si>
  <si>
    <t>HL03697</t>
  </si>
  <si>
    <t>你别装老实了。</t>
  </si>
  <si>
    <t>HL03698</t>
  </si>
  <si>
    <t>尤氏只含糊答应。</t>
  </si>
  <si>
    <t>HL03699</t>
  </si>
  <si>
    <t>这倒也是正理。</t>
  </si>
  <si>
    <t>HL03700</t>
  </si>
  <si>
    <t>咱们别管人家的事，且商量咱们八月十五日赏月是正经。</t>
  </si>
  <si>
    <t>HL03701</t>
  </si>
  <si>
    <t>不知老太太拣那里好，只是园里空，夜晚风冷。</t>
  </si>
  <si>
    <t>HL03702</t>
  </si>
  <si>
    <t>多穿两件衣服何妨，那里正是赏月的地方，岂可倒不去的。</t>
  </si>
  <si>
    <t>HL03703</t>
  </si>
  <si>
    <t>王夫人、尤氏等</t>
  </si>
  <si>
    <t>都是些什么？上几次我就吩咐，如今可以把这些蠲了罢，你们还不听。</t>
  </si>
  <si>
    <t>HL03704</t>
  </si>
  <si>
    <t>鸳鸯听说，便将碟子挪在跟前。</t>
  </si>
  <si>
    <t>HL03705</t>
  </si>
  <si>
    <t>贾母便命探春来同吃。</t>
  </si>
  <si>
    <t>HL03706</t>
  </si>
  <si>
    <t>将那两样着人送回去，就说我吃了。以后不必天天送，我想吃自然来要。</t>
  </si>
  <si>
    <t>HL03707</t>
  </si>
  <si>
    <t>将这粥送给凤哥儿吃去。</t>
  </si>
  <si>
    <t>HL03708</t>
  </si>
  <si>
    <t>我吃了，你就来吃了罢。</t>
  </si>
  <si>
    <t>HL03709</t>
  </si>
  <si>
    <t>鸳鸯琥珀</t>
  </si>
  <si>
    <t>鸳鸯琥珀来趁势也吃些，又作了陪客。</t>
  </si>
  <si>
    <t>HL03710</t>
  </si>
  <si>
    <t>这孩子也好，也来同你主子一块来吃，等你们离了我，再立规矩去。</t>
  </si>
  <si>
    <t>HL03711</t>
  </si>
  <si>
    <t>快过来，不必装假。</t>
  </si>
  <si>
    <t>HL03712</t>
  </si>
  <si>
    <t>伺候添饭的人</t>
  </si>
  <si>
    <t>你怎么昏了，盛这个饭来给你奶奶。</t>
  </si>
  <si>
    <t>HL03713</t>
  </si>
  <si>
    <t>这一二年旱涝不定，田上的米都不能按数交的。这几样细米更艰难了，所以都可着吃的多少关去，生恐一时短了，买的不顺口。</t>
  </si>
  <si>
    <t>HL03714</t>
  </si>
  <si>
    <t>地下的媳妇们</t>
  </si>
  <si>
    <t>既这样，你就去把三姑娘的饭拿来添也是一样，就这样笨。</t>
  </si>
  <si>
    <t>HL03715</t>
  </si>
  <si>
    <t>黑了，过去罢。</t>
  </si>
  <si>
    <t>HL03716</t>
  </si>
  <si>
    <t>银蝶众人</t>
  </si>
  <si>
    <t>你看，坐车的是这样，骑马的还不知有几个呢。马自然在圈里拴着，咱们看不见。</t>
  </si>
  <si>
    <t>HL03717</t>
  </si>
  <si>
    <t>成日家我要偷着瞧瞧他们，也没得便。今儿倒巧，就顺便打他们窗户跟前走过去。</t>
  </si>
  <si>
    <t>HL03718</t>
  </si>
  <si>
    <t>各世家弟兄及诸富贵亲友</t>
  </si>
  <si>
    <t>必须立个罚约，赌个利物，大家才有勉力之心。</t>
  </si>
  <si>
    <t>HL03719</t>
  </si>
  <si>
    <t>贾珍命贾蓉落后陪那一起。</t>
  </si>
  <si>
    <t>HL03720</t>
  </si>
  <si>
    <t>贾珍道：‘且打住，吃了东西再来。’</t>
  </si>
  <si>
    <t>HL03721</t>
  </si>
  <si>
    <t>邢德全</t>
  </si>
  <si>
    <t>娈童</t>
  </si>
  <si>
    <t>因骂道：‘你们这起兔子，就是这样专洑上水。’</t>
  </si>
  <si>
    <t>HL03722</t>
  </si>
  <si>
    <t>因喝命：‘快敬酒赔罪。’</t>
  </si>
  <si>
    <t>HL03723</t>
  </si>
  <si>
    <t>两个娈童都是演就的局套，忙都跪下奉酒，说：‘我们这行人，师父教的不论远近厚薄，只看一时有钱势就亲敬；便是活佛神仙，一时没了钱势了，也不许去理他。’</t>
  </si>
  <si>
    <t>HL03724</t>
  </si>
  <si>
    <t>邢大舅</t>
  </si>
  <si>
    <t>老舅是久惯怜香惜玉的，如何今日反这样起来？若不吃这酒，他两个怎样起来。</t>
  </si>
  <si>
    <t>HL03725</t>
  </si>
  <si>
    <t>老贤甥，昨日我和你那边的令伯母赌气，你可知道否？</t>
  </si>
  <si>
    <t>HL03726</t>
  </si>
  <si>
    <t>老舅，你也太散漫些。若只管花去，有多少给老舅花的。</t>
  </si>
  <si>
    <t>HL03727</t>
  </si>
  <si>
    <t>你请你奶奶看着送罢，我还有别的事呢。</t>
  </si>
  <si>
    <t>HL03728</t>
  </si>
  <si>
    <t>爷问奶奶，今儿出门不出？说咱们是孝家，明儿十五过不得节，今儿晚上倒好，可以大家应个景儿，吃些瓜饼酒。</t>
  </si>
  <si>
    <t>HL03729</t>
  </si>
  <si>
    <t>我倒不愿出门呢。那边珠大奶奶又病了，凤丫头又睡倒了，我再不过去，越发没个人了。</t>
  </si>
  <si>
    <t>HL03730</t>
  </si>
  <si>
    <t>爷说，连晚饭也请奶奶吃，好歹早些回来，叫我跟了奶奶去呢。</t>
  </si>
  <si>
    <t>HL03731</t>
  </si>
  <si>
    <t>这样，早饭吃什么？快些吃了，我好走。</t>
  </si>
  <si>
    <t>HL03732</t>
  </si>
  <si>
    <t>佩凤等四人</t>
  </si>
  <si>
    <t>命佩凤等四个人也都入席</t>
  </si>
  <si>
    <t>HL03733</t>
  </si>
  <si>
    <t>命佩凤吹箫</t>
  </si>
  <si>
    <t>HL03734</t>
  </si>
  <si>
    <t>文花</t>
  </si>
  <si>
    <t>命文花唱曲</t>
  </si>
  <si>
    <t>HL03735</t>
  </si>
  <si>
    <t>贾珍忙厉声叱咤，问：‘谁在那里？’</t>
  </si>
  <si>
    <t>HL03736</t>
  </si>
  <si>
    <t>贾母笑问道：‘这两日你宝兄弟的箭如何了？’</t>
  </si>
  <si>
    <t>HL03737</t>
  </si>
  <si>
    <t>贾母道：‘这也够了，且别贪力，仔细努伤。’</t>
  </si>
  <si>
    <t>HL03738</t>
  </si>
  <si>
    <t>贾母又道：‘你昨日送来的月饼好；西瓜看着好，打开却也罢了。’</t>
  </si>
  <si>
    <t>HL03739</t>
  </si>
  <si>
    <t>贾母便说：‘赏月在山上最好。’因命在那山脊上的大厅上去</t>
  </si>
  <si>
    <t>HL03740</t>
  </si>
  <si>
    <t>恐石上苔滑，还是坐竹椅上去。</t>
  </si>
  <si>
    <t>HL03741</t>
  </si>
  <si>
    <t>贾赦贾政等</t>
  </si>
  <si>
    <t>天天有人打扫，况且极平稳的宽路，何必不疏散疏散筋骨。</t>
  </si>
  <si>
    <t>HL03742</t>
  </si>
  <si>
    <t>鸳鸯、琥珀、尤氏等</t>
  </si>
  <si>
    <t>于是贾赦贾政等在前导引，又是两个老婆子秉着两把羊角手罩，鸳鸯、琥珀、尤氏等贴身搀扶</t>
  </si>
  <si>
    <t>HL03743</t>
  </si>
  <si>
    <t>邢夫人等</t>
  </si>
  <si>
    <t>邢夫人等在后围随</t>
  </si>
  <si>
    <t>HL03744</t>
  </si>
  <si>
    <t>迎春、探春、惜春</t>
  </si>
  <si>
    <t>于是令人向围屏后将迎春、探春、惜春三个请出来。</t>
  </si>
  <si>
    <t>HL03745</t>
  </si>
  <si>
    <t>贾琏、宝玉等</t>
  </si>
  <si>
    <t>贾琏、宝玉等一齐出坐，先尽他姊妹坐了，然后在下方依次坐定。</t>
  </si>
  <si>
    <t>HL03746</t>
  </si>
  <si>
    <t>一媳妇</t>
  </si>
  <si>
    <t>贾母便命折一枝桂花来，命一媳妇在屏后击鼓传花。</t>
  </si>
  <si>
    <t>HL03747</t>
  </si>
  <si>
    <t>若花到谁手中，饮酒一杯，罚说笑话一个。</t>
  </si>
  <si>
    <t>HL03748</t>
  </si>
  <si>
    <t>若说的不笑了，还要罚。</t>
  </si>
  <si>
    <t>HL03749</t>
  </si>
  <si>
    <t>若好，老太太多吃一杯。</t>
  </si>
  <si>
    <t>HL03750</t>
  </si>
  <si>
    <t>贾政忙斟了一杯，送与贾母。</t>
  </si>
  <si>
    <t>HL03751</t>
  </si>
  <si>
    <t>既这样，限一个‘秋’字，就即景作一首诗。</t>
  </si>
  <si>
    <t>HL03752</t>
  </si>
  <si>
    <t>既这样就作。</t>
  </si>
  <si>
    <t>HL03753</t>
  </si>
  <si>
    <t>只不许用那些冰玉晶银彩光明素等样堆砌字眼，要另出己见，试试你这几年的情思。</t>
  </si>
  <si>
    <t>HL03754</t>
  </si>
  <si>
    <t>把我海南带来的扇子取两把给他。</t>
  </si>
  <si>
    <t>HL03755</t>
  </si>
  <si>
    <t>既这样，快叫人取烧酒来，别叫你们受累。</t>
  </si>
  <si>
    <t>HL03756</t>
  </si>
  <si>
    <t>贾兰见奖励宝玉，他便出席也做一首递与贾政看时。</t>
  </si>
  <si>
    <t>HL03757</t>
  </si>
  <si>
    <t>贾政看了喜不自胜，遂并讲与贾母听时。</t>
  </si>
  <si>
    <t>HL03758</t>
  </si>
  <si>
    <t>贾母也十分欢喜，也忙令贾政赏他。</t>
  </si>
  <si>
    <t>HL03759</t>
  </si>
  <si>
    <t>贾赦听说，便知自己出言冒撞，贾母疑了心，忙起身笑与贾母把盏，以别言解释。</t>
  </si>
  <si>
    <t>HL03760</t>
  </si>
  <si>
    <t>可见是弟兄了。发言吐气总属邪派，将来都是不由规矩准绳，一起下流货。</t>
  </si>
  <si>
    <t>HL03761</t>
  </si>
  <si>
    <t>想来咱们这样人家，原不比那起寒酸，定要‘雪窗荧火’，一日蟾宫折桂，方得扬眉吐气。咱们的子弟都原该读些书，不过比别人略明白些，可以做得官时就跑不了一个官的。何必多费了工夫，反弄出书呆子来。所以我爱他这诗，竟不失咱们侯门的气概。</t>
  </si>
  <si>
    <t>HL03762</t>
  </si>
  <si>
    <t>以后就这么做去，方是咱们的口气，将来这世袭的前程定跑不了你袭呢。</t>
  </si>
  <si>
    <t>HL03763</t>
  </si>
  <si>
    <t>贾赦等</t>
  </si>
  <si>
    <t>你们去罢。自然外头还有相公们候着，也不可轻忽了他们。况且二更多了，你们散了，再让我和姑娘们多乐一回，好歇着了。</t>
  </si>
  <si>
    <t>HL03764</t>
  </si>
  <si>
    <t>命将围屏撤去，两席并而为一。</t>
  </si>
  <si>
    <t>HL03765</t>
  </si>
  <si>
    <t>贾母等都添了衣，盥漱吃茶，方又入坐，团团围绕。</t>
  </si>
  <si>
    <t>HL03766</t>
  </si>
  <si>
    <t>所以我才高兴拿大杯来吃酒。你们也换大杯才是。</t>
  </si>
  <si>
    <t>HL03767</t>
  </si>
  <si>
    <t>邢夫人等只得换上大杯来。</t>
  </si>
  <si>
    <t>HL03768</t>
  </si>
  <si>
    <t>丫头媳妇们</t>
  </si>
  <si>
    <t>命将罽毡铺于阶上，命将月饼西瓜果品等类都叫搬下去，令丫头媳妇们也都团团围坐赏月。</t>
  </si>
  <si>
    <t>HL03769</t>
  </si>
  <si>
    <t>十番上女孩子</t>
  </si>
  <si>
    <t>因命人将十番上女孩子传来。</t>
  </si>
  <si>
    <t>HL03770</t>
  </si>
  <si>
    <t>忙命两个婆子快看去，又命邢夫人快去。</t>
  </si>
  <si>
    <t>HL03771</t>
  </si>
  <si>
    <t>珍哥媳妇</t>
  </si>
  <si>
    <t>珍哥媳妇也趁着便就家去罢，我也就睡了。</t>
  </si>
  <si>
    <t>HL03772</t>
  </si>
  <si>
    <t>我今日不回去了，定要和老祖宗吃一夜。</t>
  </si>
  <si>
    <t>HL03773</t>
  </si>
  <si>
    <t>你叫蓉儿媳妇送去，就顺便回去罢。</t>
  </si>
  <si>
    <t>HL03774</t>
  </si>
  <si>
    <t>须得拣那曲谱越慢的吹来越好。</t>
  </si>
  <si>
    <t>HL03775</t>
  </si>
  <si>
    <t>便将自己吃的一个内造瓜仁油松穰月饼，又命斟一大杯热酒，送给谱笛之人，慢慢的吃了再细细的吹一套来。</t>
  </si>
  <si>
    <t>HL03776</t>
  </si>
  <si>
    <t>夜深了，恐露水下来，风吹了头，须要添了这个。坐坐也该歇了。</t>
  </si>
  <si>
    <t>HL03777</t>
  </si>
  <si>
    <t>这原是酒后大家说笑，不留心也是有的，岂有敢说老太太之理。老太太自当解释才是。</t>
  </si>
  <si>
    <t>HL03778</t>
  </si>
  <si>
    <t>我也就学了一个笑话，说与老太太解解闷。</t>
  </si>
  <si>
    <t>HL03779</t>
  </si>
  <si>
    <t>这样更好，快说来我听。</t>
  </si>
  <si>
    <t>HL03780</t>
  </si>
  <si>
    <t>夜已四更了，风露也大，请老太太安歇罢。</t>
  </si>
  <si>
    <t>HL03781</t>
  </si>
  <si>
    <t>你们只管说，我听着呢。</t>
  </si>
  <si>
    <t>HL03782</t>
  </si>
  <si>
    <t>你也去罢，我们散了。</t>
  </si>
  <si>
    <t>HL03783</t>
  </si>
  <si>
    <t>管家伙的媳妇</t>
  </si>
  <si>
    <t>必是谁失手打了。撂在那里，告诉我拿了磁瓦去交收是证见，不然又说偷起来了。</t>
  </si>
  <si>
    <t>HL03784</t>
  </si>
  <si>
    <t>我因倒茶给姑娘吃的，展眼回头，就连姑娘也没了。</t>
  </si>
  <si>
    <t>HL03785</t>
  </si>
  <si>
    <t>翠缕和紫鹃</t>
  </si>
  <si>
    <t>太太才说都睡觉去了。你不知那里顽去了，还不知道呢。</t>
  </si>
  <si>
    <t>HL03786</t>
  </si>
  <si>
    <t>紫鹃和翠缕</t>
  </si>
  <si>
    <t>断乎没有悄悄的睡去之理，只怕在那里走了一走。如今见老太太散了，赶过前边送去，也未可知。我们且往前边找找去。有了姑娘，自然你的茶钟也有了。你明日一早再找，有什么忙的。</t>
  </si>
  <si>
    <t>HL03787</t>
  </si>
  <si>
    <t>你是个明白人，何必作此形景自苦。</t>
  </si>
  <si>
    <t>HL03788</t>
  </si>
  <si>
    <t>你可知宋太祖说的好：‘卧榻之侧，岂容他人酣睡。’他们不作，咱们两个竟联起句来，明日羞他们一羞。</t>
  </si>
  <si>
    <t>HL03789</t>
  </si>
  <si>
    <t>咱们就在这卷棚底下近水赏月如何？</t>
  </si>
  <si>
    <t>HL03790</t>
  </si>
  <si>
    <t>这也罢了，偏要坐船起来。</t>
  </si>
  <si>
    <t>HL03791</t>
  </si>
  <si>
    <t>咱们且联诗。</t>
  </si>
  <si>
    <t>HL03792</t>
  </si>
  <si>
    <t>就还是五言排律罢。</t>
  </si>
  <si>
    <t>HL03793</t>
  </si>
  <si>
    <t>限何韵？</t>
  </si>
  <si>
    <t>HL03794</t>
  </si>
  <si>
    <t>他是第几根就用第几韵。</t>
  </si>
  <si>
    <t>HL03795</t>
  </si>
  <si>
    <t>清游拟上元。撒天箕斗灿</t>
  </si>
  <si>
    <t>HL03796</t>
  </si>
  <si>
    <t>只是底下这句又说熟话了，就该加劲说了去才是。</t>
  </si>
  <si>
    <t>HL03797</t>
  </si>
  <si>
    <t>诗多韵险，也要铺陈些才是。纵有好的，且留在后头。</t>
  </si>
  <si>
    <t>HL03798</t>
  </si>
  <si>
    <t>到后头没有好的，我看你羞不羞。</t>
  </si>
  <si>
    <t>HL03799</t>
  </si>
  <si>
    <t>这也难不倒我，我也有了。</t>
  </si>
  <si>
    <t>HL03800</t>
  </si>
  <si>
    <t>分瓜可是实实的你杜撰了。</t>
  </si>
  <si>
    <t>HL03801</t>
  </si>
  <si>
    <t>明日咱们对查了出来大家看看，这会子别耽误工夫。</t>
  </si>
  <si>
    <t>HL03802</t>
  </si>
  <si>
    <t>虽如此，下句也不好，不犯着又用‘玉桂’‘金兰’等字样来塞责。</t>
  </si>
  <si>
    <t>HL03803</t>
  </si>
  <si>
    <t>‘金萱’二字便宜了你，省了多少力。这样现成的韵被你得了，只是不犯着替他们颂圣去。</t>
  </si>
  <si>
    <t>HL03804</t>
  </si>
  <si>
    <t>你不说‘玉桂’，我难道强对个‘金萱’么？再也要铺陈些富丽，方才是即景之实事。</t>
  </si>
  <si>
    <t>HL03805</t>
  </si>
  <si>
    <t>觥筹乱绮园。分曹尊一令，黛玉笑道：‘下句好，只是难对些。’</t>
  </si>
  <si>
    <t>HL03806</t>
  </si>
  <si>
    <t>射覆听三宣。</t>
  </si>
  <si>
    <t>HL03807</t>
  </si>
  <si>
    <t>‘三宣’有趣，竟化俗成雅了。只是下句又说上骰子。</t>
  </si>
  <si>
    <t>HL03808</t>
  </si>
  <si>
    <t>对的却好。下句又溜了，只管拿些风月来塞责。</t>
  </si>
  <si>
    <t>HL03809</t>
  </si>
  <si>
    <t>究竟没说到月上，也要点缀点缀，方不落题。</t>
  </si>
  <si>
    <t>HL03810</t>
  </si>
  <si>
    <t>且姑存之，明日再斟酌。</t>
  </si>
  <si>
    <t>HL03811</t>
  </si>
  <si>
    <t>不如说咱们。</t>
  </si>
  <si>
    <t>HL03812</t>
  </si>
  <si>
    <t>这可以入上你我了。</t>
  </si>
  <si>
    <t>HL03813</t>
  </si>
  <si>
    <t>是时候了。</t>
  </si>
  <si>
    <t>HL03814</t>
  </si>
  <si>
    <t>这时候可知一步难似一步了。</t>
  </si>
  <si>
    <t>HL03815</t>
  </si>
  <si>
    <t>这一句怎么押韵，让我想想。</t>
  </si>
  <si>
    <t>HL03816</t>
  </si>
  <si>
    <t>这促狭鬼，果然留下好的。这会子才说‘棔’字，亏你想得出。</t>
  </si>
  <si>
    <t>HL03817</t>
  </si>
  <si>
    <t>幸而昨日看历朝文选见了这个字，我不知是何树，因要查一查。宝姐姐说不用查，这就是如今俗叫作明开夜合的。</t>
  </si>
  <si>
    <t>HL03818</t>
  </si>
  <si>
    <t>‘棔’字用在此时更恰，也还罢了。只是‘秋湍’一句亏你好想。只这一句，别的都要抹倒。</t>
  </si>
  <si>
    <t>HL03819</t>
  </si>
  <si>
    <t>我少不得打起精神来对一句，只是再不能似这一句了。</t>
  </si>
  <si>
    <t>HL03820</t>
  </si>
  <si>
    <t>这对的也还好。只是下一句你也溜了，幸而是景中情，不单用‘宝婺’来塞责。</t>
  </si>
  <si>
    <t>HL03821</t>
  </si>
  <si>
    <t>银蟾气吐吞。药经灵兔捣，黛玉不语点头，半日随念道：人向广寒奔。</t>
  </si>
  <si>
    <t>HL03822</t>
  </si>
  <si>
    <t>又用比兴了。</t>
  </si>
  <si>
    <t>HL03823</t>
  </si>
  <si>
    <t>你看那河里怎么像个人在黑影里去了，敢是个鬼罢？</t>
  </si>
  <si>
    <t>HL03824</t>
  </si>
  <si>
    <t>可是又见鬼了。我是不怕鬼的，等我打他一下。</t>
  </si>
  <si>
    <t>HL03825</t>
  </si>
  <si>
    <t>这个鹤有趣，倒助了我了。</t>
  </si>
  <si>
    <t>HL03826</t>
  </si>
  <si>
    <t>了不得，这鹤真是助他的了！这一句更比‘秋湍’不同，叫我对什么才好？</t>
  </si>
  <si>
    <t>HL03827</t>
  </si>
  <si>
    <t>大家细想就有了，不然就放着明日再联也可。</t>
  </si>
  <si>
    <t>HL03828</t>
  </si>
  <si>
    <t>你不必捞嘴，我也有了，你听听。</t>
  </si>
  <si>
    <t>HL03829</t>
  </si>
  <si>
    <t>诗固新奇，只是太颓丧了些。你现病着，不该作此过于清奇诡谲之语。</t>
  </si>
  <si>
    <t>HL03830</t>
  </si>
  <si>
    <t>林黛玉、史湘云</t>
  </si>
  <si>
    <t>不必再往下联，若底下只这样去，反不显这两句了，倒觉得堆砌牵强。</t>
  </si>
  <si>
    <t>HL03831</t>
  </si>
  <si>
    <t>如今老太太都已早散了，满园的人想俱已睡熟了，你两个的丫头还不知在那里找你们呢。你们也不怕冷了？快同我来，到我那里去吃杯茶，只怕就天亮了。</t>
  </si>
  <si>
    <t>HL03832</t>
  </si>
  <si>
    <t>妙玉唤他起来，现去烹茶。</t>
  </si>
  <si>
    <t>HL03833</t>
  </si>
  <si>
    <t>紫鹃翠缕与几个老嬷嬷</t>
  </si>
  <si>
    <t>妙玉忙命小丫鬟引他们到那边去坐着歇息吃茶。</t>
  </si>
  <si>
    <t>HL03834</t>
  </si>
  <si>
    <t>若不堪时，便就烧了；若或可改，即请改正改正。</t>
  </si>
  <si>
    <t>HL03835</t>
  </si>
  <si>
    <t>黛玉和其他人</t>
  </si>
  <si>
    <t>依我必须如此，方翻转过来，虽前头有凄楚之句，亦无甚碍了。</t>
  </si>
  <si>
    <t>HL03836</t>
  </si>
  <si>
    <t>可见我们天天是舍近而求远。现有这样诗仙在此，却天天去纸上谈兵。</t>
  </si>
  <si>
    <t>HL03837</t>
  </si>
  <si>
    <t>林史二人</t>
  </si>
  <si>
    <t>明日再润色。此时想也快天亮了，到底要歇息歇息才是。</t>
  </si>
  <si>
    <t>HL03838</t>
  </si>
  <si>
    <t>你顺路告诉他们，叫他们睡罢。</t>
  </si>
  <si>
    <t>HL03839</t>
  </si>
  <si>
    <t>不如闹林姑娘半夜去罢。</t>
  </si>
  <si>
    <t>HL03840</t>
  </si>
  <si>
    <t>怎么你还没睡着？</t>
  </si>
  <si>
    <t>HL03841</t>
  </si>
  <si>
    <t>我有择席的病，况且走了困，只好躺躺罢。</t>
  </si>
  <si>
    <t>HL03842</t>
  </si>
  <si>
    <t>我这睡不着也并非今日，大约一年之中，通共也只好睡十夜满足的。</t>
  </si>
  <si>
    <t>HL03843</t>
  </si>
  <si>
    <t>却是你病的原故，所以……</t>
  </si>
  <si>
    <t>HL03844</t>
  </si>
  <si>
    <t>用不着偏有，但用着了，再找不着。成日家我说叫你们查一查，都归拢在一处，你们白不听，就随手混撂。</t>
  </si>
  <si>
    <t>HL03845</t>
  </si>
  <si>
    <t>没有的话，你再细找找。</t>
  </si>
  <si>
    <t>HL03846</t>
  </si>
  <si>
    <t>一面遣人去问凤姐有无</t>
  </si>
  <si>
    <t>HL03847</t>
  </si>
  <si>
    <t>只得向邢夫人那里问去。</t>
  </si>
  <si>
    <t>HL03848</t>
  </si>
  <si>
    <t>只得亲身过来请问贾母。</t>
  </si>
  <si>
    <t>HL03849</t>
  </si>
  <si>
    <t>忙命鸳鸯取出当日所馀的来</t>
  </si>
  <si>
    <t>HL03850</t>
  </si>
  <si>
    <t>王夫人出来交与周瑞家的拿去令小厮送与医生家去</t>
  </si>
  <si>
    <t>HL03851</t>
  </si>
  <si>
    <t>周瑞家的又拿了进来说</t>
  </si>
  <si>
    <t>HL03852</t>
  </si>
  <si>
    <t>王夫人听了，低头不语，半日才说：‘这可没法了，只好去买二两来罢。’</t>
  </si>
  <si>
    <t>HL03853</t>
  </si>
  <si>
    <t>因向周瑞家的说：‘你就去说给外头人们，拣好的换二两来。’</t>
  </si>
  <si>
    <t>HL03854</t>
  </si>
  <si>
    <t>宝钗因在坐，乃笑道：‘姨娘且住。如今外头卖的人参都没好的。’</t>
  </si>
  <si>
    <t>HL03855</t>
  </si>
  <si>
    <t>王夫人笑道：‘倒是你明白。就难为你亲自走一趟更好。’</t>
  </si>
  <si>
    <t>HL03856</t>
  </si>
  <si>
    <t>这东西虽然值钱，究竟不过是药，原该济众散人才是。</t>
  </si>
  <si>
    <t>HL03857</t>
  </si>
  <si>
    <t>快办了这一件，再办咱们家的那些妖精。</t>
  </si>
  <si>
    <t>HL03858</t>
  </si>
  <si>
    <t>太太们说了，司棋大了，连日他娘求了太太，太太已赏了他娘配人，今日叫他出去，另挑好的与姑娘使。</t>
  </si>
  <si>
    <t>HL03859</t>
  </si>
  <si>
    <t>你还要姑娘留你不成？便留下，你也难见园里的人了。依我们的好话，快快收了这样子，倒是人不知鬼不觉的去罢，大家体面些。</t>
  </si>
  <si>
    <t>HL03860</t>
  </si>
  <si>
    <t>我知道你干了什么大不是，我还十分说情留下，岂不连我也完了。</t>
  </si>
  <si>
    <t>HL03861</t>
  </si>
  <si>
    <t>好歹打听我要受罪，替我说个情儿。</t>
  </si>
  <si>
    <t>HL03862</t>
  </si>
  <si>
    <t>放心。</t>
  </si>
  <si>
    <t>HL03863</t>
  </si>
  <si>
    <t>这是姑娘给你的。主仆一场，如今一旦分离，这个与你作个想念罢。</t>
  </si>
  <si>
    <t>HL03864</t>
  </si>
  <si>
    <t>周瑞家的等人</t>
  </si>
  <si>
    <t>婶子大娘们，好歹略徇个情儿，如今且歇一歇，让我到相好的姊妹跟前辞一辞。</t>
  </si>
  <si>
    <t>HL03865</t>
  </si>
  <si>
    <t>我劝你走罢，别拉拉扯扯的了。我们还有正经事呢。</t>
  </si>
  <si>
    <t>HL03866</t>
  </si>
  <si>
    <t>好姐姐们，且站一站，我有道理。</t>
  </si>
  <si>
    <t>HL03867</t>
  </si>
  <si>
    <t>太太不许少捱一刻，又有什么道理。我们只知遵太太的话，管不得许多。</t>
  </si>
  <si>
    <t>HL03868</t>
  </si>
  <si>
    <t>他们做不得主，你好歹求求太太去。</t>
  </si>
  <si>
    <t>HL03869</t>
  </si>
  <si>
    <t>你如今不是副小姐了，若不听话，我就打得你。</t>
  </si>
  <si>
    <t>HL03870</t>
  </si>
  <si>
    <t>守园门的婆子</t>
  </si>
  <si>
    <t>奇怪，奇怪，怎么这些人只一嫁了汉子，染了男人的气味，就这样混帐起来，比男人更可杀了！</t>
  </si>
  <si>
    <t>HL03871</t>
  </si>
  <si>
    <t>这样说，凡女儿个个是好的了，女人个个是坏的了？</t>
  </si>
  <si>
    <t>HL03872</t>
  </si>
  <si>
    <t>几个老婆子</t>
  </si>
  <si>
    <t>你们小心，传齐了伺候着。此刻太太亲自来园里，在那里查人呢。只怕还查到这里来呢。又吩咐快叫怡红院的晴雯姑娘的哥嫂来，在这里等着领出他妹妹去。</t>
  </si>
  <si>
    <t>HL03873</t>
  </si>
  <si>
    <t>只许把他贴身衣服撂出去，馀者好衣服留下给好丫头们穿。</t>
  </si>
  <si>
    <t>HL03874</t>
  </si>
  <si>
    <t>所有丫头们</t>
  </si>
  <si>
    <t>又命把这里所有的丫头们都叫来一一过目。</t>
  </si>
  <si>
    <t>HL03875</t>
  </si>
  <si>
    <t>蕙香（四儿）</t>
  </si>
  <si>
    <t>这也是个不怕臊的。他背地里说的，同日生日就是夫妻。这可是你说的？打谅我隔的远，都不知道呢。可知道我身子虽不大来，我的心耳神意时时都在这里。难道我通共一个宝玉，就白放心凭你们勾引坏了不成！</t>
  </si>
  <si>
    <t>HL03876</t>
  </si>
  <si>
    <t>四儿的家人</t>
  </si>
  <si>
    <t>即命也快把他家的人叫来，领出去配人。</t>
  </si>
  <si>
    <t>HL03877</t>
  </si>
  <si>
    <t>芳官，你干娘来领去，就赏他外头自寻个女婿去吧。把他的东西一概给他。</t>
  </si>
  <si>
    <t>HL03878</t>
  </si>
  <si>
    <t>唱戏的女孩子们</t>
  </si>
  <si>
    <t>上年凡有姑娘们分的唱戏的女孩子们，一概不许留在园里，都令其各人干娘带出，自行聘嫁。</t>
  </si>
  <si>
    <t>HL03879</t>
  </si>
  <si>
    <t>袭人麝月等人</t>
  </si>
  <si>
    <t>你们小心！往后再有一点分外之事，我一概不饶。</t>
  </si>
  <si>
    <t>HL03880</t>
  </si>
  <si>
    <t>回去好生念念那书，仔细明儿问你。</t>
  </si>
  <si>
    <t>HL03881</t>
  </si>
  <si>
    <t>你起来我告诉你，晴雯已经好了，他这一家去，倒心净养几天。你果然舍不得他，等太太气消了，你再求老太太，慢慢的叫进来也不难。</t>
  </si>
  <si>
    <t>HL03882</t>
  </si>
  <si>
    <t>倒是养着精神，等老太太喜欢时，回明白了再要他是正理。</t>
  </si>
  <si>
    <t>HL03883</t>
  </si>
  <si>
    <t>袭人听了，笑道：你太把我们看的又小器又没人心了。这话还等你说，我才已将他素日所有的衣裳以至各什各物总打点下了，都放在那里。</t>
  </si>
  <si>
    <t>HL03884</t>
  </si>
  <si>
    <t>宝玉听了，感谢不尽。</t>
  </si>
  <si>
    <t>HL03885</t>
  </si>
  <si>
    <t>央一个老婆子带他到晴雯家去瞧瞧。</t>
  </si>
  <si>
    <t>HL03886</t>
  </si>
  <si>
    <t>先是这婆子百般不肯，只说怕人知道。</t>
  </si>
  <si>
    <t>HL03887</t>
  </si>
  <si>
    <t>无奈宝玉死活央告，又许他些钱，那婆子方带了他来。</t>
  </si>
  <si>
    <t>HL03888</t>
  </si>
  <si>
    <t>且把那茶倒半碗我喝。</t>
  </si>
  <si>
    <t>HL03889</t>
  </si>
  <si>
    <t>忙拭泪问：茶在那里？</t>
  </si>
  <si>
    <t>HL03890</t>
  </si>
  <si>
    <t>宝玉听说，忙宽衣换上，藏了指甲。</t>
  </si>
  <si>
    <t>HL03891</t>
  </si>
  <si>
    <t>快把你的袄儿脱下来我穿。</t>
  </si>
  <si>
    <t>HL03892</t>
  </si>
  <si>
    <t>灯姑娘</t>
  </si>
  <si>
    <t>你不叫嚷也容易，只是依我一件事。</t>
  </si>
  <si>
    <t>HL03893</t>
  </si>
  <si>
    <t>宝玉，你只管来，我也不罗唣你。</t>
  </si>
  <si>
    <t>HL03894</t>
  </si>
  <si>
    <t>好姐姐，你千万照看他两天。</t>
  </si>
  <si>
    <t>HL03895</t>
  </si>
  <si>
    <t>不管怎么睡罢了。</t>
  </si>
  <si>
    <t>HL03896</t>
  </si>
  <si>
    <t>我近来叫惯了他，却忘了是你。</t>
  </si>
  <si>
    <t>HL03897</t>
  </si>
  <si>
    <t>你们好生过罢，我从此就别过了。</t>
  </si>
  <si>
    <t>HL03898</t>
  </si>
  <si>
    <t>恨不得一时亮了就遣人去问信。</t>
  </si>
  <si>
    <t>HL03899</t>
  </si>
  <si>
    <t>王夫人房里小丫头</t>
  </si>
  <si>
    <t>即时叫起宝玉，快洗脸，换了衣裳快来。</t>
  </si>
  <si>
    <t>HL03900</t>
  </si>
  <si>
    <t>忙促人来舀了面汤，催宝玉起来盥漱。</t>
  </si>
  <si>
    <t>HL03901</t>
  </si>
  <si>
    <t>宝玉、贾环、贾兰</t>
  </si>
  <si>
    <t>宝玉读书不如你两个，论题联和诗这种聪明，你们皆不及他。今日此去，未免强你们做诗，宝玉须听便助他们两个。</t>
  </si>
  <si>
    <t>HL03902</t>
  </si>
  <si>
    <t>芳官等三个的干娘</t>
  </si>
  <si>
    <t>所以来求太太，或者就依他们做尼姑去，或教导他们一顿，赏给别人作女儿去罢。</t>
  </si>
  <si>
    <t>HL03903</t>
  </si>
  <si>
    <t>胡说！那里由得他们起来，佛门也是轻易入进去的！每人打一顿给他们，看还闹不闹了！</t>
  </si>
  <si>
    <t>HL03904</t>
  </si>
  <si>
    <t>智通与圆信</t>
  </si>
  <si>
    <t>因都向王夫人道：‘咱们府上到底是善人家。’</t>
  </si>
  <si>
    <t>HL03905</t>
  </si>
  <si>
    <t>你两个既这等说，你们就带了作徒弟去如何？</t>
  </si>
  <si>
    <t>HL03906</t>
  </si>
  <si>
    <t>三个女人（芳官等）</t>
  </si>
  <si>
    <t>既这样，你们问他们去。若果真心，即上来当着我拜了师父去罢。</t>
  </si>
  <si>
    <t>HL03907</t>
  </si>
  <si>
    <t>遂与两个姑子叩了头，又拜辞了王夫人。</t>
  </si>
  <si>
    <t>HL03908</t>
  </si>
  <si>
    <t>宝玉屋里有个晴雯，那个丫头也大了，而且一年之间，病不离身；我常见他比别人分外淘气，也懒；前日又病倒了十几天，叫大夫瞧，说是女儿痨，所以我就赶着叫他下去了。若养好了也不用叫他进来，就赏他家配人去也罢了。再那几个学戏的女孩子，我也作主放出去了。</t>
  </si>
  <si>
    <t>HL03909</t>
  </si>
  <si>
    <t>这倒是正理，我也正想着如此呢。</t>
  </si>
  <si>
    <t>HL03910</t>
  </si>
  <si>
    <t>老太太挑中的人原不错。只是他命里没造化，所以得了这个病。俗语又说‘女大十八变’。况且有了本事的人，未免就有些调歪。老太太还有什么不曾经验过的。三年前我也就留心这件事。先只取中了他，我便留心。冷眼看去，他色色虽比人强，只是不大沉重。若说沉重知大礼，莫若袭人第一。虽说贤妻美妾，然也要性情和顺举止沉重的更好些。就是袭人模样虽比晴雯略次一等，然放在房里，也算是一二等的了。况且行事大方，心地老实，这几年来，从未逢迎着宝玉淘气。凡宝玉十分胡闹的事，他只有死劝的。因此品择了二年，一点不错了，我就悄悄的把他丫头的月分钱止住，我的月分银子里批出二两银子来给他。不过使他自己知道越发小心效好之意。且不明说者，一则宝玉年纪尚小，老爷知道了又恐说耽误了书；二则宝玉再自为已是跟前的人不敢劝他说他，反倒纵性起来。所以直到今日才回明老太太。</t>
  </si>
  <si>
    <t>HL03911</t>
  </si>
  <si>
    <t>原来这样，如此更好了。袭人本来从小儿不言不语，我只说他是没嘴的葫芦。既是你深知，岂有大错误的。而且你这不明说与宝玉的主意更好。且大家别提这事，只是心里知道罢了。</t>
  </si>
  <si>
    <t>HL03912</t>
  </si>
  <si>
    <t>王夫人便唤了凤姐，问他丸药可曾配来。</t>
  </si>
  <si>
    <t>HL03913</t>
  </si>
  <si>
    <t>还不曾呢，如今还是吃汤药。太太只管放心，我已大好了。</t>
  </si>
  <si>
    <t>HL03914</t>
  </si>
  <si>
    <t>怎么宝丫头私自回家睡了，你们都不知道？我前儿顺路都查了一查。谁知兰小子这一个新进来的奶子也十分的妖乔，我也不喜欢他。我也说与你嫂子了，好不好叫他各自去罢。况且兰小子也大了，用不着奶子了。</t>
  </si>
  <si>
    <t>HL03915</t>
  </si>
  <si>
    <t>谁可好好的得罪着他？况且他天天在园里，左不过是他们姊妹那一群人。</t>
  </si>
  <si>
    <t>HL03916</t>
  </si>
  <si>
    <t>别是宝玉有嘴无心，傻子似的从没个忌讳，高兴了信嘴胡说也是有的。</t>
  </si>
  <si>
    <t>HL03917</t>
  </si>
  <si>
    <t>这可是太太过于操心了。若说他出去干正经事说正经话去，却像个傻子；若只叫进来在这些姊妹跟前以至于大小的丫头们跟前，他最有尽让，又恐怕得罪了人，那是再不得有人恼他的。我想薛妹妹出去，想必为着前时搜检众丫头的东西的原故。他自然为信不及园里的人才搜检，他又是亲戚，现也有丫头老婆在内，我们又不好去搜检，恐我们疑他，所以多了这个心，自己回避了。也是应该避嫌疑的。</t>
  </si>
  <si>
    <t>HL03918</t>
  </si>
  <si>
    <t>便命人请了宝钗来分晰前日的事以解他疑心，又仍命他进来照旧居住。</t>
  </si>
  <si>
    <t>HL03919</t>
  </si>
  <si>
    <t>你太固执了。正经再搬进来为是，休为没要紧的事反疏远了亲戚。</t>
  </si>
  <si>
    <t>HL03920</t>
  </si>
  <si>
    <t>就从今日辞了好搬东西的。</t>
  </si>
  <si>
    <t>HL03921</t>
  </si>
  <si>
    <t>据我看，园里这一项费用也竟可以免的，说不得当日的话。</t>
  </si>
  <si>
    <t>HL03922</t>
  </si>
  <si>
    <t>这话竟是，不必强他了。</t>
  </si>
  <si>
    <t>HL03923</t>
  </si>
  <si>
    <t>我也无可回答，只好随你便罢了。</t>
  </si>
  <si>
    <t>HL03924</t>
  </si>
  <si>
    <t>快回房去换了衣服，疏散疏散就好了，不许睡倒。</t>
  </si>
  <si>
    <t>HL03925</t>
  </si>
  <si>
    <t>大白日里，还怕什么？还怕丢了你不成！</t>
  </si>
  <si>
    <t>HL03926</t>
  </si>
  <si>
    <t>两个小丫头</t>
  </si>
  <si>
    <t>因命两个小丫头跟着</t>
  </si>
  <si>
    <t>HL03927</t>
  </si>
  <si>
    <t>好姐姐，等一等我再去。</t>
  </si>
  <si>
    <t>HL03928</t>
  </si>
  <si>
    <t>自我去了，你袭人姐姐打发人瞧晴雯姐姐去了不曾？</t>
  </si>
  <si>
    <t>HL03929</t>
  </si>
  <si>
    <t>打发宋妈妈瞧去了。</t>
  </si>
  <si>
    <t>HL03930</t>
  </si>
  <si>
    <t>一夜叫的是娘。</t>
  </si>
  <si>
    <t>HL03931</t>
  </si>
  <si>
    <t>没有听见叫别人了。</t>
  </si>
  <si>
    <t>HL03932</t>
  </si>
  <si>
    <t>另一个小丫头</t>
  </si>
  <si>
    <t>真个他糊涂。</t>
  </si>
  <si>
    <t>HL03933</t>
  </si>
  <si>
    <t>我还亲自偷着看去的。</t>
  </si>
  <si>
    <t>HL03934</t>
  </si>
  <si>
    <t>他就是专管这芙蓉花的。</t>
  </si>
  <si>
    <t>HL03935</t>
  </si>
  <si>
    <t>宝玉的哥嫂</t>
  </si>
  <si>
    <t>即刻送到外头焚化了罢。女儿痨死的，断不可留！</t>
  </si>
  <si>
    <t>HL03936</t>
  </si>
  <si>
    <t>命人送宝玉至书房中。</t>
  </si>
  <si>
    <t>HL03937</t>
  </si>
  <si>
    <t>你老人家请出去罢，让我们扫扫灰尘也好，从此你老人家省跑这一处的腿子了。</t>
  </si>
  <si>
    <t>HL03938</t>
  </si>
  <si>
    <t>宝玉寻找黛玉，但未直接对话。</t>
  </si>
  <si>
    <t>HL03939</t>
  </si>
  <si>
    <t>王夫人的丫头</t>
  </si>
  <si>
    <t>老爷回来了，找你呢，又得了好题目来了。快走，快走。</t>
  </si>
  <si>
    <t>HL03940</t>
  </si>
  <si>
    <t>当日曾有一位王封曰恒王，出镇青州。</t>
  </si>
  <si>
    <t>HL03941</t>
  </si>
  <si>
    <t>大家听见这新闻，所以都要作一首《姽词》，以志其忠义。</t>
  </si>
  <si>
    <t>HL03942</t>
  </si>
  <si>
    <t>贾政又命他三人各吊一首，谁先成者赏，佳者额外加赏。</t>
  </si>
  <si>
    <t>HL03943</t>
  </si>
  <si>
    <t>众幕宾</t>
  </si>
  <si>
    <t>小哥儿十三岁的人就如此，可知家学渊源，真不诬矣。</t>
  </si>
  <si>
    <t>HL03944</t>
  </si>
  <si>
    <t>稚子口角，也还难为他。</t>
  </si>
  <si>
    <t>HL03945</t>
  </si>
  <si>
    <t>还不甚大错，终不恳切。</t>
  </si>
  <si>
    <t>HL03946</t>
  </si>
  <si>
    <t>三爷</t>
  </si>
  <si>
    <t>只是不肯读书过失。</t>
  </si>
  <si>
    <t>HL03947</t>
  </si>
  <si>
    <t>二爷细心镂刻，定又是风流悲感，不同此等的了。</t>
  </si>
  <si>
    <t>HL03948</t>
  </si>
  <si>
    <t>这个题目似不称近体，须得古体，或歌或行，长篇一首，方能恳切。</t>
  </si>
  <si>
    <t>HL03949</t>
  </si>
  <si>
    <t>如此，你念我写。若不好了，我捶你那肉。</t>
  </si>
  <si>
    <t>HL03950</t>
  </si>
  <si>
    <t>只这第三句便古朴老健，极妙。</t>
  </si>
  <si>
    <t>HL03951</t>
  </si>
  <si>
    <t>休谬加奖誉，且看转的如何。</t>
  </si>
  <si>
    <t>HL03952</t>
  </si>
  <si>
    <t>眼前不见尘沙起，将军俏影红灯里。</t>
  </si>
  <si>
    <t>HL03953</t>
  </si>
  <si>
    <t>妙！好个‘不见尘沙起’！又承了一句‘俏影红灯里’，用字用句，皆入神化了。</t>
  </si>
  <si>
    <t>HL03954</t>
  </si>
  <si>
    <t>叱咤时闻口舌香，霜矛雪剑娇难举。</t>
  </si>
  <si>
    <t>HL03955</t>
  </si>
  <si>
    <t>益发画出来了。当日敢是宝公也在座，见其娇且闻其香否？不然，何体贴至此。</t>
  </si>
  <si>
    <t>HL03956</t>
  </si>
  <si>
    <t>闺阁习武，任其勇悍，怎似男人。不待问而可知娇怯之形的了。</t>
  </si>
  <si>
    <t>HL03957</t>
  </si>
  <si>
    <t>还不快续，这又有你说嘴的了。</t>
  </si>
  <si>
    <t>HL03958</t>
  </si>
  <si>
    <t>丁香结子芙蓉绦，众人都道：‘转‘绦’，‘萧’韵，更妙，这才流利飘荡。而且这一句也绮靡秀媚的妙。’</t>
  </si>
  <si>
    <t>HL03959</t>
  </si>
  <si>
    <t>这一句不好。已写过‘口舌香’‘娇难举’，何必又如此。这是力量不加，故又用这些堆砌货来搪塞。</t>
  </si>
  <si>
    <t>HL03960</t>
  </si>
  <si>
    <t>长歌也须得要些词藻点缀点缀，不然便觉萧索。</t>
  </si>
  <si>
    <t>HL03961</t>
  </si>
  <si>
    <t>你只顾用那些，但这一句底下如何能转至武事？若再多说两句，岂不蛇足了。</t>
  </si>
  <si>
    <t>HL03962</t>
  </si>
  <si>
    <t>如此，底下一句转煞住，想亦可矣。</t>
  </si>
  <si>
    <t>HL03963</t>
  </si>
  <si>
    <t>你有多大本领？上头说了一句大开门的散话，如今又要一句连转带煞，岂不心有馀而力不足些。</t>
  </si>
  <si>
    <t>HL03964</t>
  </si>
  <si>
    <t>不系明珠系宝刀。</t>
  </si>
  <si>
    <t>HL03965</t>
  </si>
  <si>
    <t>多话！不好了再作，便作十篇百篇，还怕辛苦了不成！</t>
  </si>
  <si>
    <t>HL03966</t>
  </si>
  <si>
    <t>太多了，底下只怕累赘呢。</t>
  </si>
  <si>
    <t>HL03967</t>
  </si>
  <si>
    <t>三人</t>
  </si>
  <si>
    <t>虽然说了几句，到底不大恳切。因说：‘去罢。’</t>
  </si>
  <si>
    <t>HL03968</t>
  </si>
  <si>
    <t>晴雯（已故）</t>
  </si>
  <si>
    <t>宝玉在芙蓉花前祭奠晴雯，表达哀思。</t>
  </si>
  <si>
    <t>HL03969</t>
  </si>
  <si>
    <t>宝玉，你该回去了。</t>
  </si>
  <si>
    <t>HL03970</t>
  </si>
  <si>
    <t>宝玉，丫鬟催至再四，方才回身。</t>
  </si>
  <si>
    <t>HL03971</t>
  </si>
  <si>
    <t>未知人物</t>
  </si>
  <si>
    <t>宝玉和丫鬟</t>
  </si>
  <si>
    <t>且请留步。</t>
  </si>
  <si>
    <t>HL03972</t>
  </si>
  <si>
    <t>何不说‘茜纱窗下，公子多情’呢？</t>
  </si>
  <si>
    <t>HL03973</t>
  </si>
  <si>
    <t>好极，是极！到底是你想的出，说的出。</t>
  </si>
  <si>
    <t>HL03974</t>
  </si>
  <si>
    <t>快去干正经事罢。</t>
  </si>
  <si>
    <t>HL03975</t>
  </si>
  <si>
    <t>我劝你把脾气改改罢。</t>
  </si>
  <si>
    <t>HL03976</t>
  </si>
  <si>
    <t>忙命小丫头子跟了送回去。</t>
  </si>
  <si>
    <t>HL03977</t>
  </si>
  <si>
    <t>贾赦已将迎春许与孙家了。</t>
  </si>
  <si>
    <t>HL03978</t>
  </si>
  <si>
    <t>贾母心中却不十分称意，想来拦阻亦恐不听，为此只说‘知道了’三字，馀不多及。</t>
  </si>
  <si>
    <t>HL03979</t>
  </si>
  <si>
    <t>贾政又深恶孙家，因此倒劝谏过两次。</t>
  </si>
  <si>
    <t>HL03980</t>
  </si>
  <si>
    <t>无奈贾赦不听，也只得罢了。</t>
  </si>
  <si>
    <t>HL03981</t>
  </si>
  <si>
    <t>孙绍祖</t>
  </si>
  <si>
    <t>宝玉却从未会过这孙绍祖一面的，次日只得过去聊以塞责。</t>
  </si>
  <si>
    <t>HL03982</t>
  </si>
  <si>
    <t>我且问你，袭人姐姐这几日可好？怎么忽然把个晴雯姐姐也没了，到底是什么病？</t>
  </si>
  <si>
    <t>HL03983</t>
  </si>
  <si>
    <t>香菱道：此刻竟不能，等找着琏二奶奶，说完了正经事再来。</t>
  </si>
  <si>
    <t>HL03984</t>
  </si>
  <si>
    <t>香菱道：为你哥哥娶嫂子的事，所以要紧。</t>
  </si>
  <si>
    <t>HL03985</t>
  </si>
  <si>
    <t>定了谁家的？</t>
  </si>
  <si>
    <t>HL03986</t>
  </si>
  <si>
    <t>如何又称为‘桂花夏家’？</t>
  </si>
  <si>
    <t>HL03987</t>
  </si>
  <si>
    <t>因你哥哥上次出门贸易时，在顺路到了个亲戚家去。</t>
  </si>
  <si>
    <t>HL03988</t>
  </si>
  <si>
    <t>他家本姓夏，非常的富贵。</t>
  </si>
  <si>
    <t>HL03989</t>
  </si>
  <si>
    <t>一则是天缘，二则是‘情人眼里出西施’。</t>
  </si>
  <si>
    <t>HL03990</t>
  </si>
  <si>
    <t>谁知这姑娘出落得花朵似的了，在家里也读书写字，所以你哥哥当时就一心看准了。</t>
  </si>
  <si>
    <t>HL03991</t>
  </si>
  <si>
    <t>我也巴不得早些过来，又添一个作诗的人了。</t>
  </si>
  <si>
    <t>HL03992</t>
  </si>
  <si>
    <t>虽如此说，但只我听这话不知怎么倒替你耽心虑后呢。</t>
  </si>
  <si>
    <t>HL03993</t>
  </si>
  <si>
    <t>这是什么话！素日咱们都是厮抬厮敬的，今日忽然提起这些事来，是什么意思！</t>
  </si>
  <si>
    <t>HL03994</t>
  </si>
  <si>
    <t>众奶娘等</t>
  </si>
  <si>
    <t>只吩咐众奶娘等好生服侍看守，一日两次带进医生来诊脉下药。</t>
  </si>
  <si>
    <t>HL03995</t>
  </si>
  <si>
    <t>命好生保养，过百日方许动荤腥油面等物，方可出门行走。</t>
  </si>
  <si>
    <t>HL03996</t>
  </si>
  <si>
    <t>这一百日内，连院门前皆不许到，只在房中顽笑。</t>
  </si>
  <si>
    <t>HL03997</t>
  </si>
  <si>
    <t>香菱自那日抢白了宝玉之后，心中自为宝玉有意唐突他</t>
  </si>
  <si>
    <t>HL03998</t>
  </si>
  <si>
    <t>夏金桂</t>
  </si>
  <si>
    <t>薛蟠本是个怜新弃旧的人，且是有酒胆无饭力的，如今得了这样一个妻子，正在新鲜兴头上，凡事未免尽让他些</t>
  </si>
  <si>
    <t>HL03999</t>
  </si>
  <si>
    <t>一日薛蟠酒后，不知要行何事，先与金桂商议，金桂执意不从</t>
  </si>
  <si>
    <t>HL04000</t>
  </si>
  <si>
    <t>薛姨娘</t>
  </si>
  <si>
    <t>薛姨娘恨的骂了薛蟠一顿，说：‘如今娶了亲，眼前抱儿子了，还是这样胡闹’</t>
  </si>
  <si>
    <t>HL04001</t>
  </si>
  <si>
    <t>金桂见婆婆如此说丈夫，越发得了意，便装出些张致来，总不理薛蟠</t>
  </si>
  <si>
    <t>HL04002</t>
  </si>
  <si>
    <t>金桂</t>
  </si>
  <si>
    <t>金桂见丈夫旗纛渐倒，婆婆良善，也就渐渐的持戈试马起来。先时不过挟制薛蟠</t>
  </si>
  <si>
    <t>HL04003</t>
  </si>
  <si>
    <t>后来倚娇作媚，将及薛姨妈</t>
  </si>
  <si>
    <t>HL04004</t>
  </si>
  <si>
    <t>金桂知其不可犯，每欲寻隙，又无隙可乘，只得曲意俯就</t>
  </si>
  <si>
    <t>HL04005</t>
  </si>
  <si>
    <t>金桂无事，因和香菱闲谈，问香菱家乡父母</t>
  </si>
  <si>
    <t>HL04006</t>
  </si>
  <si>
    <t>金桂便不悦，说有意欺瞒了他</t>
  </si>
  <si>
    <t>HL04007</t>
  </si>
  <si>
    <t>金桂冷笑道：‘人人都说姑娘通，只这一个名字就不通。’</t>
  </si>
  <si>
    <t>HL04008</t>
  </si>
  <si>
    <t>但只是我想这个‘香’字到底不妥，意思要换一个字，不知你服不服？</t>
  </si>
  <si>
    <t>HL04009</t>
  </si>
  <si>
    <t>奶奶说那一个字好，就用那一个。</t>
  </si>
  <si>
    <t>HL04010</t>
  </si>
  <si>
    <t>既这样说，‘香’字竟不如‘秋’字妥当。</t>
  </si>
  <si>
    <t>HL04011</t>
  </si>
  <si>
    <t>宝蟾</t>
  </si>
  <si>
    <t>要死，要死！你怎么直叫起姑娘的名字来！</t>
  </si>
  <si>
    <t>HL04012</t>
  </si>
  <si>
    <t>一时说顺了嘴，奶奶别计较。</t>
  </si>
  <si>
    <t>HL04013</t>
  </si>
  <si>
    <t>又命宝蟾倒茶来吃。</t>
  </si>
  <si>
    <t>HL04014</t>
  </si>
  <si>
    <t>薛蟠、宝蟾</t>
  </si>
  <si>
    <t>两个人的腔调儿都够使了。别打谅谁是傻子。</t>
  </si>
  <si>
    <t>HL04015</t>
  </si>
  <si>
    <t>要作什么和我说，别偷偷摸摸的不中用。</t>
  </si>
  <si>
    <t>HL04016</t>
  </si>
  <si>
    <t>你爱谁，说明了，就收在房里，省得别人看着不雅。</t>
  </si>
  <si>
    <t>HL04017</t>
  </si>
  <si>
    <t>小舍儿</t>
  </si>
  <si>
    <t>你去告诉秋菱，到我屋里将手帕取来，不必说我说的。</t>
  </si>
  <si>
    <t>HL04018</t>
  </si>
  <si>
    <t>死娼妇，你这会子作什么来撞尸游魂！</t>
  </si>
  <si>
    <t>HL04019</t>
  </si>
  <si>
    <t>赤条精光赶着香菱踢打了两下。</t>
  </si>
  <si>
    <t>HL04020</t>
  </si>
  <si>
    <t>香菱，你过来陪自己先睡。</t>
  </si>
  <si>
    <t>HL04021</t>
  </si>
  <si>
    <t>你那没见世面的主子，见一个，爱一个，把我的人霸占了去，又不叫你来。到底是什么主意，想必是逼我死罢了。</t>
  </si>
  <si>
    <t>HL04022</t>
  </si>
  <si>
    <t>不识抬举！再不去便要打了！</t>
  </si>
  <si>
    <t>HL04023</t>
  </si>
  <si>
    <t>命他在地下铺睡。</t>
  </si>
  <si>
    <t>HL04024</t>
  </si>
  <si>
    <t>便叫倒茶，一时又叫捶腿，如是一夜七八次，总不使其安逸稳卧片时。</t>
  </si>
  <si>
    <t>HL04025</t>
  </si>
  <si>
    <t>且叫你乐这几天，等我慢慢的摆布了来，那时可别怨我！</t>
  </si>
  <si>
    <t>HL04026</t>
  </si>
  <si>
    <t>依我说竟装个不知道，大家丢开手罢了。</t>
  </si>
  <si>
    <t>HL04027</t>
  </si>
  <si>
    <t>不容分说便劈头劈面打起来，一口咬定是香菱所施。</t>
  </si>
  <si>
    <t>HL04028</t>
  </si>
  <si>
    <t>不问明白，你就打起人来了。这丫头服侍了你这几年，那一点不周到，不尽心？他岂肯如今作这没良心的事！你且问个清浑皂白，再动粗卤。</t>
  </si>
  <si>
    <t>HL04029</t>
  </si>
  <si>
    <t>我要拷问宝蟾，你又护到头里。你这会子又赌气打他去。治死我，再拣富贵的标致的娶来就是了，何苦作出这些把戏来！</t>
  </si>
  <si>
    <t>HL04030</t>
  </si>
  <si>
    <t>不争气的孽障！...我即刻叫人牙子来卖了他，你就心净了。</t>
  </si>
  <si>
    <t>HL04031</t>
  </si>
  <si>
    <t>收拾了东西跟我来</t>
  </si>
  <si>
    <t>HL04032</t>
  </si>
  <si>
    <t>你老人家只管卖人，不必说着一个扯着一个的。</t>
  </si>
  <si>
    <t>HL04033</t>
  </si>
  <si>
    <t>罢哟，罢哟！看人听见笑话。</t>
  </si>
  <si>
    <t>HL04034</t>
  </si>
  <si>
    <t>妈可是气的糊涂了，倘或叫人听见，岂不笑话。哥哥嫂子嫌他不好，留着我使唤，我正也没人使呢。</t>
  </si>
  <si>
    <t>HL04035</t>
  </si>
  <si>
    <t>留下他还是淘气，不如打发了他倒干净。</t>
  </si>
  <si>
    <t>HL04036</t>
  </si>
  <si>
    <t>情愿跟着姑娘，薛姨妈也只得罢了。</t>
  </si>
  <si>
    <t>HL04037</t>
  </si>
  <si>
    <t>薛蟠持棍欲打，金桂便递与他身子随意叫打；持刀欲杀时，便伸与他脖项。</t>
  </si>
  <si>
    <t>HL04038</t>
  </si>
  <si>
    <t>金桂气急了，甚至于骂，再至于打。</t>
  </si>
  <si>
    <t>HL04039</t>
  </si>
  <si>
    <t>薛蟠也实不能下手，只得乱闹了一阵罢了。</t>
  </si>
  <si>
    <t>HL04040</t>
  </si>
  <si>
    <t>宝蟾却不比香菱的情性，最是个烈火干柴，既和薛蟠情投意合，便把金桂忘在脑后。</t>
  </si>
  <si>
    <t>HL04041</t>
  </si>
  <si>
    <t>迎春奶娘</t>
  </si>
  <si>
    <t>王夫人因说：‘我正要这两日接他去，只因七事八事的都不遂心，所以就忘了。前儿宝玉去了，回来也曾说过的。明日是个好日子，就接他去。’</t>
  </si>
  <si>
    <t>HL04042</t>
  </si>
  <si>
    <t>贾母打发人来找宝玉，说：‘明儿一早往天齐庙还愿。’</t>
  </si>
  <si>
    <t>HL04043</t>
  </si>
  <si>
    <t>老王道士</t>
  </si>
  <si>
    <t>众嬷嬷生恐他睡着了，便请当家的老王道士来陪他说话儿。</t>
  </si>
  <si>
    <t>HL04044</t>
  </si>
  <si>
    <t>李贵等</t>
  </si>
  <si>
    <t>王一贴</t>
  </si>
  <si>
    <t>王师父，你极会说古记的，说一个与我们小爷听听。</t>
  </si>
  <si>
    <t>HL04045</t>
  </si>
  <si>
    <t>徒弟们</t>
  </si>
  <si>
    <t>王一贴喝命徒弟们快泡好酽茶来。</t>
  </si>
  <si>
    <t>HL04046</t>
  </si>
  <si>
    <t>我们爷不吃你的茶，连这屋里坐着还嫌膏药气息呢。</t>
  </si>
  <si>
    <t>HL04047</t>
  </si>
  <si>
    <t>宝玉命李贵等：你们且出去散散。</t>
  </si>
  <si>
    <t>HL04048</t>
  </si>
  <si>
    <t>宝玉命他坐在身旁，却倚在他身上。</t>
  </si>
  <si>
    <t>HL04049</t>
  </si>
  <si>
    <t>贴妒的膏药倒没经过，倒有一种汤药或者可医，只是慢些儿，不能立竿见影的效验。</t>
  </si>
  <si>
    <t>HL04050</t>
  </si>
  <si>
    <t>宝玉道：‘什么汤药，怎么吃法？’王一贴道：‘这叫做‘疗妒汤’：用极好的秋梨一个，二钱冰糖，一钱陈皮，水三碗，梨熟为度，每日清早吃这么一个梨，吃来吃去就好了。’</t>
  </si>
  <si>
    <t>HL04051</t>
  </si>
  <si>
    <t>宝玉道：‘这也不值什么，只怕未必见效。’</t>
  </si>
  <si>
    <t>HL04052</t>
  </si>
  <si>
    <t>王一贴道：‘一剂不效吃十剂，今日不效明日再吃，今年不效吃到明年。’</t>
  </si>
  <si>
    <t>HL04053</t>
  </si>
  <si>
    <t>王夫人只得用言语解劝说：‘已是遇见了这不晓事的人，可怎么样呢。’</t>
  </si>
  <si>
    <t>HL04054</t>
  </si>
  <si>
    <t>迎春哭道：‘我不信我的命就这么不好！’</t>
  </si>
  <si>
    <t>HL04055</t>
  </si>
  <si>
    <t>王夫人忙劝道：‘快休乱说。’</t>
  </si>
  <si>
    <t>HL04056</t>
  </si>
  <si>
    <t>仍命人忙忙的收拾紫菱洲房屋，命姊妹们陪伴着解释，又吩咐宝玉：‘不许在老太太跟前走漏一些风声，倘或老太太知道了这些事，都是你说的。’</t>
  </si>
  <si>
    <t>HL04057</t>
  </si>
  <si>
    <t>宝玉唯唯的听命。</t>
  </si>
  <si>
    <t>HL04058</t>
  </si>
  <si>
    <t>迎春虽不愿去，无奈惧孙绍祖之恶，只得勉强忍情作辞了。</t>
  </si>
  <si>
    <t>HL04059</t>
  </si>
  <si>
    <t>邢夫人本不在意，也不问其夫妻和睦，家务烦难，只面情塞责而已。</t>
  </si>
  <si>
    <t>HL04060</t>
  </si>
  <si>
    <t>你难道没听见人说‘嫁鸡随鸡，嫁狗随狗’？那里个个都像你大姐姐做娘娘呢。况且你二姐姐是新媳妇，孙姑爷也还是年轻的人，各人有各人的脾气，新来乍到，自然要有些扭别的。过几年大家摸着脾气儿，生儿长女以后那就好了。你断断不许在老太太跟前说起半个字，我知道了是不依你的。快去干你的去罢，不要在这里混说。</t>
  </si>
  <si>
    <t>HL04061</t>
  </si>
  <si>
    <t>HL04062</t>
  </si>
  <si>
    <t>HL04063</t>
  </si>
  <si>
    <t>你若不爱看这些书，不如还到园里逛逛，也省得闷出毛病来。</t>
  </si>
  <si>
    <t>HL04064</t>
  </si>
  <si>
    <t>二哥哥，你再赶走了我的鱼，我可不依了。</t>
  </si>
  <si>
    <t>HL04065</t>
  </si>
  <si>
    <t>你好好儿的赔我们的鱼罢。</t>
  </si>
  <si>
    <t>HL04066</t>
  </si>
  <si>
    <t>二爷，老太太醒了，叫你快去呢。</t>
  </si>
  <si>
    <t>HL04067</t>
  </si>
  <si>
    <t>二哥哥你快去，有什么信儿，先叫麝月来告诉我们一声儿。</t>
  </si>
  <si>
    <t>HL04068</t>
  </si>
  <si>
    <t>你前年那一次大病的时候，后来亏了一个疯和尚和个瘸道士治好了的。那会子病里，你觉得是怎么样？</t>
  </si>
  <si>
    <t>HL04069</t>
  </si>
  <si>
    <t>你前年害了邪病，你还记得怎么样？</t>
  </si>
  <si>
    <t>HL04070</t>
  </si>
  <si>
    <t>我也不很记得了。但觉自己身子不由自主，倒像有些鬼怪拉拉扯扯要我杀人才好，有什么，拿什么，见什么，杀什么。</t>
  </si>
  <si>
    <t>HL04071</t>
  </si>
  <si>
    <t>今日你和你太太都在我这边吃了晚饭再过去罢。</t>
  </si>
  <si>
    <t>HL04072</t>
  </si>
  <si>
    <t>迎丫头一肚子眼泪，说孙姑爷凶横的了不得。</t>
  </si>
  <si>
    <t>HL04073</t>
  </si>
  <si>
    <t>自今日起，再不许做诗做对的了，单要习学八股文章。限你一年，若毫无长进，你也不用念书了，我也不愿有你这样的儿子了。</t>
  </si>
  <si>
    <t>HL04074</t>
  </si>
  <si>
    <t>明儿一早，传焙茗跟了宝玉去收拾应念的书籍，一齐拿过来我看看，亲自送他到家学里去。</t>
  </si>
  <si>
    <t>HL04075</t>
  </si>
  <si>
    <t>只管放心先去，别叫你老子生气。有什么难为你，有我呢。</t>
  </si>
  <si>
    <t>HL04076</t>
  </si>
  <si>
    <t>明日早早叫我，老爷要等着送我到家学里去呢。</t>
  </si>
  <si>
    <t>HL04077</t>
  </si>
  <si>
    <t>我今日自己送他来，因要求托一番。</t>
  </si>
  <si>
    <t>HL04078</t>
  </si>
  <si>
    <t>倘或不听教训，还求太爷认真的管教管教他。</t>
  </si>
  <si>
    <t>HL04079</t>
  </si>
  <si>
    <t>你且把从前念过的书，打头儿理一遍。每日早起理书，饭后写字，晌午讲书，念几遍文章就是了。</t>
  </si>
  <si>
    <t>HL04080</t>
  </si>
  <si>
    <t>明日我倒要你先讲一两章书我听，试试你近来的工课何如。</t>
  </si>
  <si>
    <t>HL04081</t>
  </si>
  <si>
    <t>去罢，见见你老爷，回来散散儿去罢。</t>
  </si>
  <si>
    <t>HL04082</t>
  </si>
  <si>
    <t>你也该学些人功道理，别一味的贪顽。晚上早些睡，天天上学早些起来。</t>
  </si>
  <si>
    <t>HL04083</t>
  </si>
  <si>
    <t>你上头去过了没有？</t>
  </si>
  <si>
    <t>HL04084</t>
  </si>
  <si>
    <t>你也该瞧瞧他们去。</t>
  </si>
  <si>
    <t>HL04085</t>
  </si>
  <si>
    <t>你坐坐儿，可是正该歇歇儿去了。</t>
  </si>
  <si>
    <t>HL04086</t>
  </si>
  <si>
    <t>都去过了。</t>
  </si>
  <si>
    <t>HL04087</t>
  </si>
  <si>
    <t>我这会子懒待动了，只和妹妹坐着说一会子话儿罢。</t>
  </si>
  <si>
    <t>HL04088</t>
  </si>
  <si>
    <t>你要真肯念书，我们服侍你也是欢喜的。</t>
  </si>
  <si>
    <t>HL04089</t>
  </si>
  <si>
    <t>宝玉，有一章书你来讲讲。</t>
  </si>
  <si>
    <t>HL04090</t>
  </si>
  <si>
    <t>我如今限你一个月，把念过的旧书全要理清，再念一个月文章。以后我要出题目叫你作文章了。</t>
  </si>
  <si>
    <t>HL04091</t>
  </si>
  <si>
    <t>姑娘这几天身子可大好了？</t>
  </si>
  <si>
    <t>HL04092</t>
  </si>
  <si>
    <t>姐姐信他的话！我说宝二爷上了学，宝姑娘又隔断了，连香菱也不过来，自然是闷的。</t>
  </si>
  <si>
    <t>HL04093</t>
  </si>
  <si>
    <t>他也够受了，尤二姑娘怎么死了！</t>
  </si>
  <si>
    <t>HL04094</t>
  </si>
  <si>
    <t>我们姑娘叫给姑娘送了一瓶儿蜜饯荔枝来。</t>
  </si>
  <si>
    <t>HL04095</t>
  </si>
  <si>
    <t>妈妈，你乏了，坐坐吃茶罢。</t>
  </si>
  <si>
    <t>HL04096</t>
  </si>
  <si>
    <t>回复‘身上有病不能出来’，与我请安道谢就是了。</t>
  </si>
  <si>
    <t>HL04097</t>
  </si>
  <si>
    <t>你还装什么呆。你难道不知道林姑爷升了湖北的粮道，娶了一位继母，十分合心合意。</t>
  </si>
  <si>
    <t>HL04098</t>
  </si>
  <si>
    <t>老太太救我！我南边是死也不去的！</t>
  </si>
  <si>
    <t>HL04099</t>
  </si>
  <si>
    <t>好哥哥，你叫我跟了谁去？</t>
  </si>
  <si>
    <t>HL04100</t>
  </si>
  <si>
    <t>姑娘，你还没睡着么？又咳嗽起来了，想是着了风了。这会儿窗户纸发清了，也待好亮起来了。歇歇儿罢，养养神，别尽着想长想短的了。</t>
  </si>
  <si>
    <t>HL04101</t>
  </si>
  <si>
    <t>我何尝不要睡，只是睡不着。你睡你的罢。</t>
  </si>
  <si>
    <t>HL04102</t>
  </si>
  <si>
    <t>既这样，你就把痰盒儿换了罢。</t>
  </si>
  <si>
    <t>HL04103</t>
  </si>
  <si>
    <t>大清早起，好好的为什么哭？</t>
  </si>
  <si>
    <t>HL04104</t>
  </si>
  <si>
    <t>姑娘身上不大好，依我说，还得自己开解着些。身子是根本，俗语说的，‘留得青山在，依旧有柴烧。’</t>
  </si>
  <si>
    <t>HL04105</t>
  </si>
  <si>
    <t>翠缕翠墨</t>
  </si>
  <si>
    <t>我们姑娘和云姑娘才都在四姑娘屋里讲究四姑娘画的那张园子图儿，叫我们来请姑娘来，不知姑娘身上又欠安了。</t>
  </si>
  <si>
    <t>HL04106</t>
  </si>
  <si>
    <t>姐姐静静的养养神罢，我们回来再瞧你。</t>
  </si>
  <si>
    <t>HL04107</t>
  </si>
  <si>
    <t>HL04108</t>
  </si>
  <si>
    <t>这里住不得了。</t>
  </si>
  <si>
    <t>HL04109</t>
  </si>
  <si>
    <t>不用多说了，快给我都出去。</t>
  </si>
  <si>
    <t>HL04110</t>
  </si>
  <si>
    <t>你别心烦。我来看你是姊妹们应该的，你又少人服侍。只要你安心肯吃药，心上把喜欢事儿想想，能够一天一天的硬朗起来，大家依旧结社做诗，岂不好呢。</t>
  </si>
  <si>
    <t>HL04111</t>
  </si>
  <si>
    <t>好妹妹，你到老太太那里只说我请安，身上略有点不好，不是什么大病，也不用老太太烦心的。</t>
  </si>
  <si>
    <t>HL04112</t>
  </si>
  <si>
    <t>姑娘喝一口汤罢？</t>
  </si>
  <si>
    <t>HL04113</t>
  </si>
  <si>
    <t>你们别告诉宝二爷说我不好，看耽搁了他的工夫，又叫老爷生气。</t>
  </si>
  <si>
    <t>HL04114</t>
  </si>
  <si>
    <t>妹妹，回来见了老太太，别像刚才那样冒冒失失的了。</t>
  </si>
  <si>
    <t>HL04115</t>
  </si>
  <si>
    <t>你告诉他们，明儿大夫来瞧了宝玉，就叫他到林姑娘那屋里去。</t>
  </si>
  <si>
    <t>HL04116</t>
  </si>
  <si>
    <t>紫鹃姐姐，你先把姑娘的病势向王老爷说说。</t>
  </si>
  <si>
    <t>HL04117</t>
  </si>
  <si>
    <t>王大夫</t>
  </si>
  <si>
    <t>这病时常应得头晕，减饮食，多梦，每到五更，必醒个几次。即日间听见不干自己的事，也必要动气，且多疑多惧。不知是否？</t>
  </si>
  <si>
    <t>HL04118</t>
  </si>
  <si>
    <t>竟这么着罢：我送他几两银子使罢，也不用告诉林姑娘。</t>
  </si>
  <si>
    <t>HL04119</t>
  </si>
  <si>
    <t>你先拿去交给紫鹃，只说我给他添补买东西的。</t>
  </si>
  <si>
    <t>HL04120</t>
  </si>
  <si>
    <t>你去问问二老爷和你珍大哥。不然，还该叫人去到太医院里打听打听才是。</t>
  </si>
  <si>
    <t>HL04121</t>
  </si>
  <si>
    <t>你索性和你珍大哥到里头打听打听。</t>
  </si>
  <si>
    <t>HL04122</t>
  </si>
  <si>
    <t>贾赦、贾政</t>
  </si>
  <si>
    <t>必得是凤姐儿，他诸事有照应。你们爷儿们各自商量去罢。</t>
  </si>
  <si>
    <t>HL04123</t>
  </si>
  <si>
    <t>贾琏、贾蓉</t>
  </si>
  <si>
    <t>因派了贾琏贾蓉看家外，凡文字辈至草字辈一应都去。</t>
  </si>
  <si>
    <t>HL04124</t>
  </si>
  <si>
    <t>贾赦贾政答应了出来，因派了贾琏贾蓉看家外，凡文字辈至草字辈一应都去。</t>
  </si>
  <si>
    <t>HL04125</t>
  </si>
  <si>
    <t>元妃</t>
  </si>
  <si>
    <t>只用请安，一概仪注都免。</t>
  </si>
  <si>
    <t>HL04126</t>
  </si>
  <si>
    <t>近日身上可好？</t>
  </si>
  <si>
    <t>HL04127</t>
  </si>
  <si>
    <t>这几年来难为你操心。</t>
  </si>
  <si>
    <t>HL04128</t>
  </si>
  <si>
    <t>今日稍安，令他们外面暂歇。</t>
  </si>
  <si>
    <t>HL04129</t>
  </si>
  <si>
    <t>贾母等站起来，又谢了恩。</t>
  </si>
  <si>
    <t>HL04130</t>
  </si>
  <si>
    <t>你还是我的丫头，问你一句话，你就和我摔脸子，说塞话。</t>
  </si>
  <si>
    <t>HL04131</t>
  </si>
  <si>
    <t>奶奶不敢惹人家，何苦来拿着我们小软儿出气呢。</t>
  </si>
  <si>
    <t>HL04132</t>
  </si>
  <si>
    <t>你去瞧瞧，且劝劝他。</t>
  </si>
  <si>
    <t>HL04133</t>
  </si>
  <si>
    <t>依我说妈妈也不用去，由着他们闹去罢。</t>
  </si>
  <si>
    <t>HL04134</t>
  </si>
  <si>
    <t>你们是怎么着，又这样家翻宅乱起来，这还像个人家儿吗！</t>
  </si>
  <si>
    <t>HL04135</t>
  </si>
  <si>
    <t>大嫂子，妈妈因听见闹得慌，才过来的。就是问的急了些，没有分清‘奶奶’‘宝蟾’两字，也没有什么。</t>
  </si>
  <si>
    <t>HL04136</t>
  </si>
  <si>
    <t>好姑娘，好姑娘，你是个大贤大德的。你日后必定有个好人家，好女婿，决不像我这样守活寡，举眼无亲，叫人家骑上头来欺负的。</t>
  </si>
  <si>
    <t>HL04137</t>
  </si>
  <si>
    <t>大嫂子，我劝你少说句儿罢。谁挑捡你？又是谁欺负你？</t>
  </si>
  <si>
    <t>HL04138</t>
  </si>
  <si>
    <t>不是我护着自己的女孩儿，他句句劝你，你却句句怄他。你有什么过不去，不要寻他，勒死我倒也是希松的。</t>
  </si>
  <si>
    <t>HL04139</t>
  </si>
  <si>
    <t>你可别再多嘴了。</t>
  </si>
  <si>
    <t>HL04140</t>
  </si>
  <si>
    <t>妈妈，你这种闲气不要放在心上才好。过几天走的动了，乐得往那边老太太姨妈处去说说话儿散散闷也好。家里横竖有我和秋菱照看着，谅他也不敢怎么样。</t>
  </si>
  <si>
    <t>HL04141</t>
  </si>
  <si>
    <t>HL04142</t>
  </si>
  <si>
    <t>你们时常叫他出去作诗作文，难道他都没作上来么。小孩子家慢慢的教导他，可是人家说的，‘胖子也不是一口儿吃的’。</t>
  </si>
  <si>
    <t>HL04143</t>
  </si>
  <si>
    <t>如今他也大了，你们也该留神看一个好孩子给他定下。这也是他终身的大事。也别论远近亲戚，什么穷啊富的，只要深知那姑娘的脾性儿好模样儿周正的就好。</t>
  </si>
  <si>
    <t>HL04144</t>
  </si>
  <si>
    <t>老太太吩咐的很是。但只一件，姑娘也要好，第一要他自己学好才好，不然不稂不莠的，反倒耽误了人家的女孩儿，岂不可惜。</t>
  </si>
  <si>
    <t>HL04145</t>
  </si>
  <si>
    <t>宝玉放学回来，索性吃饭后再叫他过来，说我还要问他话呢。</t>
  </si>
  <si>
    <t>HL04146</t>
  </si>
  <si>
    <t>叫人取了来我瞧。</t>
  </si>
  <si>
    <t>HL04147</t>
  </si>
  <si>
    <t>你原本‘幼’字便扣不清题目了。‘幼’字是从小起至十六以前都是‘幼’。这章书是圣人自言学问工夫与年俱进的话，所以十五、三十、四十、五十、六十、七十俱要明点出来，才见得到了几时有这么个光景，到了几时又有那么个光景。</t>
  </si>
  <si>
    <t>HL04148</t>
  </si>
  <si>
    <t>我要你另换个主意，不许雷同了前人，只做个破题也使得。</t>
  </si>
  <si>
    <t>HL04149</t>
  </si>
  <si>
    <t>你念来我听。</t>
  </si>
  <si>
    <t>HL04150</t>
  </si>
  <si>
    <t>既如此，你还到老太太处去罢。</t>
  </si>
  <si>
    <t>HL04151</t>
  </si>
  <si>
    <t>你今儿怎么这早晚才散学？</t>
  </si>
  <si>
    <t>HL04152</t>
  </si>
  <si>
    <t>宝玉跟着我这边坐罢。</t>
  </si>
  <si>
    <t>HL04153</t>
  </si>
  <si>
    <t>头里散学时李贵传老爷的话，叫吃了饭过去。</t>
  </si>
  <si>
    <t>HL04154</t>
  </si>
  <si>
    <t>你快去罢，瞧瞧巧姐儿去罢。</t>
  </si>
  <si>
    <t>HL04155</t>
  </si>
  <si>
    <t>你先过去，我就去。</t>
  </si>
  <si>
    <t>HL04156</t>
  </si>
  <si>
    <t>依你这样说，我敢只不用操心了。</t>
  </si>
  <si>
    <t>HL04157</t>
  </si>
  <si>
    <t>我看宝丫头性格儿温厚和平，虽然年轻，比大人还强几倍。</t>
  </si>
  <si>
    <t>HL04158</t>
  </si>
  <si>
    <t>老太太歇着罢。我也要到家里去看看，只剩下宝丫头和香菱了。</t>
  </si>
  <si>
    <t>HL04159</t>
  </si>
  <si>
    <t>王尔调</t>
  </si>
  <si>
    <t>老世翁这样门楣，还有何说。若晚生过去，包管一说就成。</t>
  </si>
  <si>
    <t>HL04160</t>
  </si>
  <si>
    <t>你回来告诉你老爷，就说我的话，这张家的亲事是作不得的。</t>
  </si>
  <si>
    <t>HL04161</t>
  </si>
  <si>
    <t>现放着天配的姻缘，何用别处去找。</t>
  </si>
  <si>
    <t>HL04162</t>
  </si>
  <si>
    <t>你这里听的说有牛黄，不知牛黄是怎么个样儿，给我瞧瞧呢。</t>
  </si>
  <si>
    <t>HL04163</t>
  </si>
  <si>
    <t>你别在这里闹了，妞儿才好些。那牛黄都煎上了。</t>
  </si>
  <si>
    <t>HL04164</t>
  </si>
  <si>
    <t>你去告诉赵姨娘，说他操心也太苦了。巧姐儿死定了，不用他惦着了！</t>
  </si>
  <si>
    <t>HL04165</t>
  </si>
  <si>
    <t>你这个下作种子！你为什么弄洒了人家的药，招的人家咒骂。我原叫你去问一声，不用进去。你偏进去，又不就走，还要虎头上捉虱子。你看我回了老爷，打你不打！</t>
  </si>
  <si>
    <t>HL04166</t>
  </si>
  <si>
    <t>我不过弄倒了药铞子，洒了一点子药，那丫头子又没就死了，值的他也骂我，你也骂我，赖我心坏，把我往死里糟踏。等着我明儿还要那小丫头子的命呢，看你们怎么着！只叫他们隄防着就是了。</t>
  </si>
  <si>
    <t>HL04167</t>
  </si>
  <si>
    <t>你还只管信口胡唚，还叫人家先要了我的命呢！</t>
  </si>
  <si>
    <t>HL04168</t>
  </si>
  <si>
    <t>今日是北静郡王生日，请老爷的示下。</t>
  </si>
  <si>
    <t>HL04169</t>
  </si>
  <si>
    <t>只按向年旧例办了，回大老爷知道，送去就是了。</t>
  </si>
  <si>
    <t>HL04170</t>
  </si>
  <si>
    <t>北静郡王</t>
  </si>
  <si>
    <t>贾赦、贾政、贾珍、贾琏、宝玉</t>
  </si>
  <si>
    <t>王爷叫请进去呢。</t>
  </si>
  <si>
    <t>HL04171</t>
  </si>
  <si>
    <t>今日你来，没有什么好东西给你吃的，倒是大家说说话儿罢。</t>
  </si>
  <si>
    <t>HL04172</t>
  </si>
  <si>
    <t>我前次见你那块玉倒有趣儿，回来说了个式样，叫他们也作了一块来。今日你来得正好，就给你带回去顽罢。</t>
  </si>
  <si>
    <t>HL04173</t>
  </si>
  <si>
    <t>你们都回去陪老太太坐着去罢。</t>
  </si>
  <si>
    <t>HL04174</t>
  </si>
  <si>
    <t>给他收起去罢，别丢了。</t>
  </si>
  <si>
    <t>HL04175</t>
  </si>
  <si>
    <t>你那块玉好生带着罢？别闹混了。</t>
  </si>
  <si>
    <t>HL04176</t>
  </si>
  <si>
    <t>你们去看薛姨妈说起这事没有？</t>
  </si>
  <si>
    <t>HL04177</t>
  </si>
  <si>
    <t>本来就要去看的，因凤丫头为巧姐儿病着，耽搁了两天，今日才去的。这事我们都告诉了，姨妈倒也十分愿意，只说蟠儿这时候不在家，目今他父亲没了，只得和他商量商量再办。</t>
  </si>
  <si>
    <t>HL04178</t>
  </si>
  <si>
    <t>这也是情理的话。既这么样，大家先别提起，等姨太太那边商量定了再说。</t>
  </si>
  <si>
    <t>HL04179</t>
  </si>
  <si>
    <t>麝月、秋纹</t>
  </si>
  <si>
    <t>几个钱什么要紧，傻丫头，不许闹了。</t>
  </si>
  <si>
    <t>HL04180</t>
  </si>
  <si>
    <t>不如去见见紫鹃，看他有什么动静，自然就知道了。</t>
  </si>
  <si>
    <t>HL04181</t>
  </si>
  <si>
    <t>锄药</t>
  </si>
  <si>
    <t>你告诉说知道了，回来给宝二爷瞧罢。</t>
  </si>
  <si>
    <t>HL04182</t>
  </si>
  <si>
    <t>在那里？拿来我看看。</t>
  </si>
  <si>
    <t>HL04183</t>
  </si>
  <si>
    <t>问他作什么，咱们吃饭罢。吃了饭歇着罢，心里闹的怪烦的。</t>
  </si>
  <si>
    <t>HL04184</t>
  </si>
  <si>
    <t>宝玉只是怔怔的坐着，袭人连哄带怄催着吃了一口儿饭，便搁下了</t>
  </si>
  <si>
    <t>HL04185</t>
  </si>
  <si>
    <t>麝月道：‘好好儿的，这又是为什么？’</t>
  </si>
  <si>
    <t>HL04186</t>
  </si>
  <si>
    <t>宝玉道：‘今日芸儿要来了，告诉他别在这里闹，再闹我就回老太太和老爷去了。’</t>
  </si>
  <si>
    <t>HL04187</t>
  </si>
  <si>
    <t>贾芸陪笑道：‘叔叔不信只管瞧去，人都来了，在咱们大门口呢。’</t>
  </si>
  <si>
    <t>HL04188</t>
  </si>
  <si>
    <t>代儒道：‘今日不必来了，放你一天假罢。可不许回园子里顽去。’</t>
  </si>
  <si>
    <t>HL04189</t>
  </si>
  <si>
    <t>李贵走来迎着，旁边站住笑道：‘二爷来了么，奴才才要到学里请去。’</t>
  </si>
  <si>
    <t>HL04190</t>
  </si>
  <si>
    <t>贾母道：‘别跑到外头去，头一件看报喜的笑话，第二件你老子今日大喜，回来碰见你，又该生气了。’</t>
  </si>
  <si>
    <t>HL04191</t>
  </si>
  <si>
    <t>今日你坐了罢。</t>
  </si>
  <si>
    <t>HL04192</t>
  </si>
  <si>
    <t>恕我健忘，回来叫宝琴过来拜姐姐的寿。</t>
  </si>
  <si>
    <t>HL04193</t>
  </si>
  <si>
    <t>姨妈那里又添了大嫂子，怎么倒用宝姐姐看起家来？大约是他怕人多热闹，懒待来罢。我倒怪想她的。</t>
  </si>
  <si>
    <t>HL04194</t>
  </si>
  <si>
    <t>难得你惦记他。他也常想你们姊妹们，过一天我叫他来，大家叙叙。</t>
  </si>
  <si>
    <t>HL04195</t>
  </si>
  <si>
    <t>咱们这里打发人跟过去听听，到底是什么事，大家都关切的。</t>
  </si>
  <si>
    <t>HL04196</t>
  </si>
  <si>
    <t>妈妈听了先别着急，办事要紧。</t>
  </si>
  <si>
    <t>HL04197</t>
  </si>
  <si>
    <t>依小的们的主见，今夜打点银两同着二爷赶去和大爷见了面，就在那里访一个有斟酌的刀笔先生，许他些银子，先把死罪撕掳开，回来再求贾府去上司衙门说情。</t>
  </si>
  <si>
    <t>HL04198</t>
  </si>
  <si>
    <t>快同二爷办去罢。</t>
  </si>
  <si>
    <t>HL04199</t>
  </si>
  <si>
    <t>有什么信打发人即刻寄了来，你们只管在外头照料。</t>
  </si>
  <si>
    <t>HL04200</t>
  </si>
  <si>
    <t>薛姨妈和宝钗</t>
  </si>
  <si>
    <t>平日里只讲有钱有势有好亲戚，这时候我看着也是唬的慌手慌脚的了。</t>
  </si>
  <si>
    <t>HL04201</t>
  </si>
  <si>
    <t>大丫头</t>
  </si>
  <si>
    <t>你先回去道谢太太惦记着，底下我们还有多少仰仗那边爷们的地方呢。</t>
  </si>
  <si>
    <t>HL04202</t>
  </si>
  <si>
    <t>妈妈先别伤心，等着叫进小厮来问明了再说。</t>
  </si>
  <si>
    <t>HL04203</t>
  </si>
  <si>
    <t>你听见你大爷说，到底是怎么就把人打死了呢？</t>
  </si>
  <si>
    <t>HL04204</t>
  </si>
  <si>
    <t>薛姨妈自来见王夫人，托王夫人转求贾政。</t>
  </si>
  <si>
    <t>HL04205</t>
  </si>
  <si>
    <t>贾政问了前后，也只好含糊应了，只说等薛蝌递了呈子，看他本县怎么批了再作道理。</t>
  </si>
  <si>
    <t>HL04206</t>
  </si>
  <si>
    <t>薛姨妈又在当铺里兑了银子，叫小厮赶着去了。</t>
  </si>
  <si>
    <t>HL04207</t>
  </si>
  <si>
    <t>带去银两做了衙门上下使费。</t>
  </si>
  <si>
    <t>HL04208</t>
  </si>
  <si>
    <t>吴良</t>
  </si>
  <si>
    <t>许他银子，叫他撕掳。</t>
  </si>
  <si>
    <t>HL04209</t>
  </si>
  <si>
    <t>尸亲见证</t>
  </si>
  <si>
    <t>现在买嘱尸亲见证，又做了一张呈子。</t>
  </si>
  <si>
    <t>HL04210</t>
  </si>
  <si>
    <t>宝钗道：‘二哥的书还没看完，后面还有呢。’</t>
  </si>
  <si>
    <t>HL04211</t>
  </si>
  <si>
    <t>来人</t>
  </si>
  <si>
    <t>薛姨妈便问来人</t>
  </si>
  <si>
    <t>HL04212</t>
  </si>
  <si>
    <t>薛姨妈恐不中用，求凤姐与贾琏说了，花上几千银子，才把知县买通。</t>
  </si>
  <si>
    <t>HL04213</t>
  </si>
  <si>
    <t>知县</t>
  </si>
  <si>
    <t>张王氏</t>
  </si>
  <si>
    <t>知县便叫下去</t>
  </si>
  <si>
    <t>HL04214</t>
  </si>
  <si>
    <t>李二</t>
  </si>
  <si>
    <t>知县喝道：‘初审口供，你是亲见的，怎么如今说没有见？’</t>
  </si>
  <si>
    <t>HL04215</t>
  </si>
  <si>
    <t>知县便叫吴良问道</t>
  </si>
  <si>
    <t>HL04216</t>
  </si>
  <si>
    <t>知县叫提薛蟠</t>
  </si>
  <si>
    <t>HL04217</t>
  </si>
  <si>
    <t>仵作</t>
  </si>
  <si>
    <t>知县叫仵作将前日尸场填写伤痕据实报来。</t>
  </si>
  <si>
    <t>HL04218</t>
  </si>
  <si>
    <t>知县叫尸叔张二便问道</t>
  </si>
  <si>
    <t>HL04219</t>
  </si>
  <si>
    <t>张二</t>
  </si>
  <si>
    <t>知县道：‘可又来。’</t>
  </si>
  <si>
    <t>HL04220</t>
  </si>
  <si>
    <t>知县叫众衙役撵他出去。</t>
  </si>
  <si>
    <t>HL04221</t>
  </si>
  <si>
    <t>薛蝌留下李祥在此照料，一径回家，见了薛姨妈，陈说知县怎样徇情，怎样审断，终定了误伤，将来尸亲那里再花些银子，一准赎罪，便没事了。</t>
  </si>
  <si>
    <t>HL04222</t>
  </si>
  <si>
    <t>薛蟠也怕母亲痛苦，带信说：‘我无事，必须衙门再使费几次，便可回家了。只是不要可惜银钱。’</t>
  </si>
  <si>
    <t>HL04223</t>
  </si>
  <si>
    <t>宝钗道：‘他是外省来的，不知如今在京不在了。’</t>
  </si>
  <si>
    <t>HL04224</t>
  </si>
  <si>
    <t>李纨探春等</t>
  </si>
  <si>
    <t>等详上司才定，看来也到不了死罪了。</t>
  </si>
  <si>
    <t>HL04225</t>
  </si>
  <si>
    <t>昨晚太太想着说，上回家里有事，全仗姨太太照应，如今自己有事，也难提了。心里只是不放心。</t>
  </si>
  <si>
    <t>HL04226</t>
  </si>
  <si>
    <t>我在家里也是难过。只是你大哥遭了事，你二兄弟又办事去了，家里你姐姐一个人，中什么用？</t>
  </si>
  <si>
    <t>HL04227</t>
  </si>
  <si>
    <t>请姨太太这里住几天更好。</t>
  </si>
  <si>
    <t>HL04228</t>
  </si>
  <si>
    <t>姨妈要惦着，为什么不把宝姐姐也请过来？</t>
  </si>
  <si>
    <t>HL04229</t>
  </si>
  <si>
    <t>你不懂的，人家家里如今有事，怎么来呢。</t>
  </si>
  <si>
    <t>HL04230</t>
  </si>
  <si>
    <t>见了薛姨妈，也顾不得问好，便问薛蟠的事。</t>
  </si>
  <si>
    <t>HL04231</t>
  </si>
  <si>
    <t>你那一年没有系的那条红汗巾子还有没有？</t>
  </si>
  <si>
    <t>HL04232</t>
  </si>
  <si>
    <t>一个人知书达理，就该往上巴结才是。</t>
  </si>
  <si>
    <t>HL04233</t>
  </si>
  <si>
    <t>好妹妹，你才说的实在有趣，只是我才见上头的字都不认得，你教我几个呢。</t>
  </si>
  <si>
    <t>HL04234</t>
  </si>
  <si>
    <t>这‘大’字‘九’字是用左手大拇指按琴上的九徽，这一勾加‘五’字是右手钩五弦。</t>
  </si>
  <si>
    <t>HL04235</t>
  </si>
  <si>
    <t>坐坐也该让姑娘歇歇儿了，别叫姑娘只是讲究劳神了。</t>
  </si>
  <si>
    <t>HL04236</t>
  </si>
  <si>
    <t>贾宝玉、林黛玉</t>
  </si>
  <si>
    <t>太太那边有人送了四盆兰花来，因里头有事没有空儿顽他，叫给二爷一盆，林姑娘一盆。</t>
  </si>
  <si>
    <t>HL04237</t>
  </si>
  <si>
    <t>妹妹有了兰花，就可以做《猗兰操》了。</t>
  </si>
  <si>
    <t>HL04238</t>
  </si>
  <si>
    <t>黛玉看时，却有几枝双朵儿的，心中忽然一动，也不知是喜是悲，便呆呆的呆看。</t>
  </si>
  <si>
    <t>HL04239</t>
  </si>
  <si>
    <t>紫鹃在旁看见这般光景，却想不出原故来。</t>
  </si>
  <si>
    <t>HL04240</t>
  </si>
  <si>
    <t>感怀触绪，聊赋四章，匪曰无故呻吟，亦长歌当哭之意耳。</t>
  </si>
  <si>
    <t>HL04241</t>
  </si>
  <si>
    <t>林姐姐终不脱南边人的话，这大九月里的，那里还有桂花呢。</t>
  </si>
  <si>
    <t>HL04242</t>
  </si>
  <si>
    <t>三姐姐，你也别说。你可记得‘十里荷花，三秋桂子’？在南边，正是晚桂开的时候了。</t>
  </si>
  <si>
    <t>HL04243</t>
  </si>
  <si>
    <t>紫鹃，添了香了没有？</t>
  </si>
  <si>
    <t>HL04244</t>
  </si>
  <si>
    <t>你拿一件来我披披。</t>
  </si>
  <si>
    <t>HL04245</t>
  </si>
  <si>
    <t>都晾过了。</t>
  </si>
  <si>
    <t>HL04246</t>
  </si>
  <si>
    <t>雪雁和紫鹃</t>
  </si>
  <si>
    <t>你们就把那汤和粥吃了罢，味儿还好，且是干净。</t>
  </si>
  <si>
    <t>HL04247</t>
  </si>
  <si>
    <t>黛玉在屋里已听见了，吩咐雪雁告诉那老婆子回去说，叫他费心。</t>
  </si>
  <si>
    <t>HL04248</t>
  </si>
  <si>
    <t>紫鹃道：‘就添去。’</t>
  </si>
  <si>
    <t>HL04249</t>
  </si>
  <si>
    <t>姑娘还看那些东西作什么，那都是那几年宝二爷和姑娘小时一时好了，一时恼了，闹出来的笑话儿。</t>
  </si>
  <si>
    <t>HL04250</t>
  </si>
  <si>
    <t>雪雁这里等着呢，姑娘披上一件罢。</t>
  </si>
  <si>
    <t>HL04251</t>
  </si>
  <si>
    <t>雪雁将外边桌上笔砚拿来。</t>
  </si>
  <si>
    <t>HL04252</t>
  </si>
  <si>
    <t>雪雁向箱中将自己带来的短琴拿出。</t>
  </si>
  <si>
    <t>HL04253</t>
  </si>
  <si>
    <t>宝玉道：‘当真的么？’</t>
  </si>
  <si>
    <t>HL04254</t>
  </si>
  <si>
    <t>贾环道：‘今日太爷有事，说是放一天学，明儿再去呢。’</t>
  </si>
  <si>
    <t>HL04255</t>
  </si>
  <si>
    <t>袭人道：‘往那里去，这样忙法？就放了学，依我说也该养养神儿了。’</t>
  </si>
  <si>
    <t>HL04256</t>
  </si>
  <si>
    <t>宝玉站住脚，低了头，说道：‘你的话也是。但是好容易放一天学，还不散散去，你也该可怜我些儿了。’</t>
  </si>
  <si>
    <t>HL04257</t>
  </si>
  <si>
    <t>雪雁道：‘早起喝了半碗粥，懒待吃饭。这时候打盹儿呢。二爷且到别处走走，回来再来罢。’</t>
  </si>
  <si>
    <t>HL04258</t>
  </si>
  <si>
    <t>妙玉低着头问惜春道：‘你这个‘畸角儿’不要了么？’</t>
  </si>
  <si>
    <t>HL04259</t>
  </si>
  <si>
    <t>妙公轻易不出禅关，今日何缘下凡一走？</t>
  </si>
  <si>
    <t>HL04260</t>
  </si>
  <si>
    <t>不敢，二爷前请。</t>
  </si>
  <si>
    <t>HL04261</t>
  </si>
  <si>
    <t>我来得久了，要回庵里去了。</t>
  </si>
  <si>
    <t>HL04262</t>
  </si>
  <si>
    <t>这倒要我来指引指引何如？</t>
  </si>
  <si>
    <t>HL04263</t>
  </si>
  <si>
    <t>君弦太高了，与无射律只怕不配呢。</t>
  </si>
  <si>
    <t>HL04264</t>
  </si>
  <si>
    <t>命道婆自去歇着</t>
  </si>
  <si>
    <t>HL04265</t>
  </si>
  <si>
    <t>道婆道：‘这里就是你住的房子。’</t>
  </si>
  <si>
    <t>HL04266</t>
  </si>
  <si>
    <t>女尼</t>
  </si>
  <si>
    <t>女尼道：‘是我。’</t>
  </si>
  <si>
    <t>HL04267</t>
  </si>
  <si>
    <t>妙玉道：‘你是我的妈呀，你不救我，我不得活了。’</t>
  </si>
  <si>
    <t>HL04268</t>
  </si>
  <si>
    <t>彩屏</t>
  </si>
  <si>
    <t>彩屏忽然进来回道：‘姑娘知道妙玉师父的事吗？’</t>
  </si>
  <si>
    <t>HL04269</t>
  </si>
  <si>
    <t>惜春道：‘他有什么事？’</t>
  </si>
  <si>
    <t>HL04270</t>
  </si>
  <si>
    <t>占毕</t>
  </si>
  <si>
    <t>即命丫头焚香。</t>
  </si>
  <si>
    <t>HL04271</t>
  </si>
  <si>
    <t>老太太因明年八十一岁，是个暗九。许下一场九昼夜的功德，发心要写三千六百五十零一部《金刚经》。这已发出外面人写了。但是俗说《金刚经》就像那道家的符壳，《心经》才算是符胆。故此《金刚经》内必要插着《心经》，更有功德。老太太因《心经》是更要紧的，观自在又是女菩萨，所以要几个亲丁奶奶姑娘们写上三百六十五部，如此又虔诚，又洁净。</t>
  </si>
  <si>
    <t>HL04272</t>
  </si>
  <si>
    <t>你搁下喝茶罢。</t>
  </si>
  <si>
    <t>HL04273</t>
  </si>
  <si>
    <t>你别瞅着你老子不在家，你只管淘气。</t>
  </si>
  <si>
    <t>HL04274</t>
  </si>
  <si>
    <t>你也够受了，不记得你老子在家时，一叫做诗做词，唬的倒像个小鬼儿似的，这会子又说嘴了。那环儿小子更没出息，求人替做了，就变着方法儿打点人。这么点子孩子就闹鬼闹神的，也不害臊，赶大了还不知是个什么东西呢。</t>
  </si>
  <si>
    <t>HL04275</t>
  </si>
  <si>
    <t>老太太不信，就打发人叫了他来亲自试试，老太太就知道了。</t>
  </si>
  <si>
    <t>HL04276</t>
  </si>
  <si>
    <t>宝叔叔明儿别这么夸他，他多大孩子，知道什么。你不过是爱惜他的意思，他那里懂得，一来二去，眼大心肥，那里还能够有长进呢。</t>
  </si>
  <si>
    <t>HL04277</t>
  </si>
  <si>
    <t>就只他还太小呢，也别逼紧了他。小孩子胆儿小，一时逼急了，弄出点子毛病来，书倒念不成，把你的工夫都白糟踏了。</t>
  </si>
  <si>
    <t>HL04278</t>
  </si>
  <si>
    <t>照帐点清，送往里头交代。等我把来帐抄下一个底子，留着好对。</t>
  </si>
  <si>
    <t>HL04279</t>
  </si>
  <si>
    <t>告诉厨房，把下菜中添几宗给送果子的来人，照常赏饭给钱。</t>
  </si>
  <si>
    <t>HL04280</t>
  </si>
  <si>
    <t>快滚罢。</t>
  </si>
  <si>
    <t>HL04281</t>
  </si>
  <si>
    <t>门上的人</t>
  </si>
  <si>
    <t>把鲍二和那个什么何几给我一块儿捆起来！周瑞呢？</t>
  </si>
  <si>
    <t>HL04282</t>
  </si>
  <si>
    <t>给我拿了来！这还了得了！</t>
  </si>
  <si>
    <t>HL04283</t>
  </si>
  <si>
    <t>鲍二和何三</t>
  </si>
  <si>
    <t>喝命人把鲍二和何三各人打了五十鞭子，撵了出去</t>
  </si>
  <si>
    <t>HL04284</t>
  </si>
  <si>
    <t>你们前头的话也不要紧，大爷说开了，很是了。为什么外头又打架！你们打架已经使不得，又弄个野杂种什么何三来闹，你不压伏压伏他们，倒竟走了。</t>
  </si>
  <si>
    <t>HL04285</t>
  </si>
  <si>
    <t>就把周瑞踢了几脚。</t>
  </si>
  <si>
    <t>HL04286</t>
  </si>
  <si>
    <t>事情虽不要紧，但这风俗儿断不可长。此刻还算咱们家里正旺的时候儿，他们就敢打架。以后小辈儿们当了家，他们越发难制伏了。</t>
  </si>
  <si>
    <t>HL04287</t>
  </si>
  <si>
    <t>珍大奶奶不是我说是个老实头，个个人都叫他养得无法无天的。</t>
  </si>
  <si>
    <t>HL04288</t>
  </si>
  <si>
    <t>要求婶娘在老爷跟前提一提。办得一两种，侄儿再忘不了婶娘的恩典。</t>
  </si>
  <si>
    <t>HL04289</t>
  </si>
  <si>
    <t>你手里窄，我很知道，我何苦白白儿使你的。你要我收下这个东西，须先和我说明白了。</t>
  </si>
  <si>
    <t>HL04290</t>
  </si>
  <si>
    <t>你把东西带了去罢。</t>
  </si>
  <si>
    <t>HL04291</t>
  </si>
  <si>
    <t>回来我出来还是你送出我来，我告诉你还有笑话儿呢。</t>
  </si>
  <si>
    <t>HL04292</t>
  </si>
  <si>
    <t>你先去罢，有什么事情，只管来找我。</t>
  </si>
  <si>
    <t>HL04293</t>
  </si>
  <si>
    <t>你若不要，就是瞧不起我了。</t>
  </si>
  <si>
    <t>HL04294</t>
  </si>
  <si>
    <t>你们熬了粥了没有？</t>
  </si>
  <si>
    <t>HL04295</t>
  </si>
  <si>
    <t>你们把那南边来的糟东西弄一两碟来罢。</t>
  </si>
  <si>
    <t>HL04296</t>
  </si>
  <si>
    <t>芹哥</t>
  </si>
  <si>
    <t>那银子过一天叫芹哥来领就是了。</t>
  </si>
  <si>
    <t>HL04297</t>
  </si>
  <si>
    <t>凤姐道：‘是了。’</t>
  </si>
  <si>
    <t>HL04298</t>
  </si>
  <si>
    <t>凤姐叫那一个小丫头进来，问道：‘什么鬼话？’</t>
  </si>
  <si>
    <t>HL04299</t>
  </si>
  <si>
    <t>快滚出去罢。</t>
  </si>
  <si>
    <t>HL04300</t>
  </si>
  <si>
    <t>凤姐便叫彩明将一天零碎日用帐对过一遍</t>
  </si>
  <si>
    <t>HL04301</t>
  </si>
  <si>
    <t>秋桐却要献勤儿，因说道：‘奶奶睡不着，倒是我们两个轮流坐坐也使得。’</t>
  </si>
  <si>
    <t>HL04302</t>
  </si>
  <si>
    <t>难为你，睡去罢，只留平儿在这里就够了。</t>
  </si>
  <si>
    <t>HL04303</t>
  </si>
  <si>
    <t>外头有人回要紧的官事。老爷才出了门，太太叫快请二爷过去呢。</t>
  </si>
  <si>
    <t>HL04304</t>
  </si>
  <si>
    <t>你回去回太太，就说二爷昨日晚上出城有事，没有回来。打发人先回珍大爷去罢。</t>
  </si>
  <si>
    <t>HL04305</t>
  </si>
  <si>
    <t>部中来报，昨日总河奏到河南一带决了河口，湮没了几府州县。又要开销国帑，修理城工。工部司官又有一番照料，所以部里特来报知老爷的。</t>
  </si>
  <si>
    <t>HL04306</t>
  </si>
  <si>
    <t>今日天气很冷，早晚宁使暖些。</t>
  </si>
  <si>
    <t>HL04307</t>
  </si>
  <si>
    <t>二爷，天气冷了，再添些衣服罢。</t>
  </si>
  <si>
    <t>HL04308</t>
  </si>
  <si>
    <t>天气又发冷。</t>
  </si>
  <si>
    <t>HL04309</t>
  </si>
  <si>
    <t>晚间放学时，宝玉便往代儒托病告假一天。</t>
  </si>
  <si>
    <t>HL04310</t>
  </si>
  <si>
    <t>晚饭预备下了，这会儿吃还是等一等儿？</t>
  </si>
  <si>
    <t>HL04311</t>
  </si>
  <si>
    <t>我不吃了，心里不舒服。你们吃去罢。</t>
  </si>
  <si>
    <t>HL04312</t>
  </si>
  <si>
    <t>那么着，你就收起来给我包好了，我也总不穿他了。</t>
  </si>
  <si>
    <t>HL04313</t>
  </si>
  <si>
    <t>你既懒待吃饭，今日吃什么？早说好传给厨房里去。</t>
  </si>
  <si>
    <t>HL04314</t>
  </si>
  <si>
    <t>我心里闷得很，自己吃只怕又吃不下去，不如你们两个同我一块儿吃，或者吃的香甜，我也多吃些。</t>
  </si>
  <si>
    <t>HL04315</t>
  </si>
  <si>
    <t>晴姐</t>
  </si>
  <si>
    <t>怡红主人焚付晴姐知之，酌茗清香，庶几来飨。</t>
  </si>
  <si>
    <t>HL04316</t>
  </si>
  <si>
    <t>怎么出来了？想来又闷的慌了。</t>
  </si>
  <si>
    <t>HL04317</t>
  </si>
  <si>
    <t>紫鹃，请二爷屋里坐罢。</t>
  </si>
  <si>
    <t>HL04318</t>
  </si>
  <si>
    <t>妹妹做什么呢？</t>
  </si>
  <si>
    <t>HL04319</t>
  </si>
  <si>
    <t>依我说，妹妹身子又单弱，不操这心也罢了。</t>
  </si>
  <si>
    <t>HL04320</t>
  </si>
  <si>
    <t>HL04321</t>
  </si>
  <si>
    <t>你若是见了三妹妹，替我问候一声罢。</t>
  </si>
  <si>
    <t>HL04322</t>
  </si>
  <si>
    <t>姑娘喝碗茶罢？</t>
  </si>
  <si>
    <t>HL04323</t>
  </si>
  <si>
    <t>你这会子也有了什么心事了么？</t>
  </si>
  <si>
    <t>HL04324</t>
  </si>
  <si>
    <t>你别嚷，今日我听见了一句话，我告诉你听，奇不奇。</t>
  </si>
  <si>
    <t>HL04325</t>
  </si>
  <si>
    <t>你是那里听来的？</t>
  </si>
  <si>
    <t>HL04326</t>
  </si>
  <si>
    <t>我听见侍书说的，是个什么知府家，家资也好，人才也好。</t>
  </si>
  <si>
    <t>HL04327</t>
  </si>
  <si>
    <t>他到底怎么说来？</t>
  </si>
  <si>
    <t>HL04328</t>
  </si>
  <si>
    <t>前儿不是叫我到三姑娘那里去道谢吗，三姑娘不在屋里，只有侍书在那里。</t>
  </si>
  <si>
    <t>HL04329</t>
  </si>
  <si>
    <t>怎么家里没有人说起？</t>
  </si>
  <si>
    <t>HL04330</t>
  </si>
  <si>
    <t>侍书也说的是老太太的意思。</t>
  </si>
  <si>
    <t>HL04331</t>
  </si>
  <si>
    <t>今儿的话到底是真的是假的？</t>
  </si>
  <si>
    <t>HL04332</t>
  </si>
  <si>
    <t>怎么不真。</t>
  </si>
  <si>
    <t>HL04333</t>
  </si>
  <si>
    <t>你把藏香点上。</t>
  </si>
  <si>
    <t>HL04334</t>
  </si>
  <si>
    <t>姑娘今日醒得太早，这会子又写经，只怕太劳神了罢。</t>
  </si>
  <si>
    <t>HL04335</t>
  </si>
  <si>
    <t>黛玉虽有万千言语，自知年纪已大，又不便似小时可以柔情挑逗，所以满腔心事，只是说不出来。</t>
  </si>
  <si>
    <t>HL04336</t>
  </si>
  <si>
    <t>宝玉欲将实言安慰，又恐黛玉生嗔，反添病症。</t>
  </si>
  <si>
    <t>HL04337</t>
  </si>
  <si>
    <t>黛玉虽有贾母王夫人等怜恤，不过请医调治。</t>
  </si>
  <si>
    <t>HL04338</t>
  </si>
  <si>
    <t>薛姨妈来看，黛玉不见宝钗，越发起疑心。</t>
  </si>
  <si>
    <t>HL04339</t>
  </si>
  <si>
    <t>你进屋里来好好儿的守着他。我去回老太太、太太和二奶奶去，今日这个光景大非往常可比了。</t>
  </si>
  <si>
    <t>HL04340</t>
  </si>
  <si>
    <t>侍书</t>
  </si>
  <si>
    <t>你前日告诉我说的什么王大爷给这里宝二爷说了亲，是真话么？</t>
  </si>
  <si>
    <t>HL04341</t>
  </si>
  <si>
    <t>你悄悄儿的说罢，看仔细他听见了。</t>
  </si>
  <si>
    <t>HL04342</t>
  </si>
  <si>
    <t>侍书、雪雁</t>
  </si>
  <si>
    <t>这还了得！你们有什么话，还不出去说，还在这里说。索性逼死他就完了。</t>
  </si>
  <si>
    <t>HL04343</t>
  </si>
  <si>
    <t>好姐姐，不是我说，你又该恼了。你懂得什么呢！懂得也不传这些舌了。</t>
  </si>
  <si>
    <t>HL04344</t>
  </si>
  <si>
    <t>回去问你姑娘好罢。</t>
  </si>
  <si>
    <t>HL04345</t>
  </si>
  <si>
    <t>姑娘也不至这样，这是怎么说，你这样唬人。</t>
  </si>
  <si>
    <t>HL04346</t>
  </si>
  <si>
    <t>你也别怪他，他懂得什么。看见不好就言语，这倒是他明白的地方，小孩子家，不嘴懒脚懒就好。</t>
  </si>
  <si>
    <t>HL04347</t>
  </si>
  <si>
    <t>王夫人、凤姐等</t>
  </si>
  <si>
    <t>我正要告诉你们，宝玉和林丫头是从小儿在一处的，我只说小孩子们，怕什么？以后时常听得林丫头忽然病，忽然好，都为有了些知觉了。所以我想他们若尽着搁在一块儿，毕竟不成体统。你们怎么说？</t>
  </si>
  <si>
    <t>HL04348</t>
  </si>
  <si>
    <t>林姑娘是个有心计儿的。至于宝玉，呆头呆恼，不避嫌疑是有的，看起外面，却还都是个小孩儿形象。此时若忽然或把那一个分出园外，不是倒露了什么痕迹了么。古来说的：‘男大须婚，女大须嫁。’老太太想，倒是赶着把他们的事办办也罢了。</t>
  </si>
  <si>
    <t>HL04349</t>
  </si>
  <si>
    <t>凤哥儿，你如今自从身上不大好，也不大管园里的事了。我告诉你，须得经点儿心。不但这个，就像前年那些人喝酒耍钱，都不是事。你还精细些，少不得多分点心儿，严紧严紧他们才好。况且我看他们也就只还服你。</t>
  </si>
  <si>
    <t>HL04350</t>
  </si>
  <si>
    <t>众丫头们</t>
  </si>
  <si>
    <t>你们听见了，宝二爷定亲的话，不许混吵嚷。若有多嘴的，提防着他的皮。</t>
  </si>
  <si>
    <t>HL04351</t>
  </si>
  <si>
    <t>你少在我跟前唠唠叨叨的！你在这里照看，姑娘丢了东西，你们就该问哪，怎么说出这些没道理的话来。把老林叫了来，撵出他去。</t>
  </si>
  <si>
    <t>HL04352</t>
  </si>
  <si>
    <t>这使不得，没有的事，事情早过去了。</t>
  </si>
  <si>
    <t>HL04353</t>
  </si>
  <si>
    <t>我看着邢姑娘的分上，饶你这一次。</t>
  </si>
  <si>
    <t>HL04354</t>
  </si>
  <si>
    <t>一件衣服原不要紧，这时候冷，又是贴身的，怎么就不问一声儿呢。这撒野的奴才了不得了！</t>
  </si>
  <si>
    <t>HL04355</t>
  </si>
  <si>
    <t>承奶奶的好意，只是因我丢了衣服，他就拿来，我断不敢受。你拿回去千万谢你们奶奶，承你奶奶的情，我算领了。</t>
  </si>
  <si>
    <t>HL04356</t>
  </si>
  <si>
    <t>奶奶说，姑娘要不收这衣裳，不是嫌太旧，就是瞧不起我们奶奶。刚才说了，我要拿回去，奶奶不依我呢。</t>
  </si>
  <si>
    <t>HL04357</t>
  </si>
  <si>
    <t>你回来坐着罢。</t>
  </si>
  <si>
    <t>HL04358</t>
  </si>
  <si>
    <t>门上</t>
  </si>
  <si>
    <t>以后吩咐了门上，不许传进这种人来。</t>
  </si>
  <si>
    <t>HL04359</t>
  </si>
  <si>
    <t>你虽是我侄儿，我看你还比你哥哥明白些，我这后辈子全靠你了。你自己从今更要学好。</t>
  </si>
  <si>
    <t>HL04360</t>
  </si>
  <si>
    <t>若邢丫头也像这个东西，我也不说了。邢丫头实在是个有廉耻有心计儿的，又守得贫，耐得富。只是等咱们的事情过去了，早些把你们的正经事完结了，也了我一宗心事。</t>
  </si>
  <si>
    <t>HL04361</t>
  </si>
  <si>
    <t>这是四碟果子，一小壶儿酒，大奶奶叫给二爷送来的。</t>
  </si>
  <si>
    <t>HL04362</t>
  </si>
  <si>
    <t>这个酒儿，姐姐只管拿回去。</t>
  </si>
  <si>
    <t>HL04363</t>
  </si>
  <si>
    <t>大奶奶的脾气儿，二爷是知道的，我拿回去，不说二爷不喝，倒要说我不尽心了。</t>
  </si>
  <si>
    <t>HL04364</t>
  </si>
  <si>
    <t>二爷为什么不喝酒吃果子，就睡了？</t>
  </si>
  <si>
    <t>HL04365</t>
  </si>
  <si>
    <t>不如我分惠于他，他自然没有不尽心的。我又不能自去，少不得要他作脚，倒不如和他商量一个稳便主意。</t>
  </si>
  <si>
    <t>HL04366</t>
  </si>
  <si>
    <t>奶奶且别性急，时常在他身上不周不备的去处张罗张罗。</t>
  </si>
  <si>
    <t>HL04367</t>
  </si>
  <si>
    <t>夏三</t>
  </si>
  <si>
    <t>你坐着，今日可是过了明路的了，省得我们二爷查考你。我今日还叫你买些东西，只别叫众人看见。</t>
  </si>
  <si>
    <t>HL04368</t>
  </si>
  <si>
    <t>母亲放心。但昨日县里书办说，府里已经准详，想是我们的情到了。岂知府里详上去，道里反驳下来。亏得县里主文相公好，即刻做了回文顶上去了。那道里却把知县申饬。现在道里要亲提，若一上去，又要吃苦。必是道里没有托到。母亲见字，快快托人求道爷去。还叫兄弟快来，不然就要解道。银子短不得。火速，火速。</t>
  </si>
  <si>
    <t>HL04369</t>
  </si>
  <si>
    <t>事不宜迟。</t>
  </si>
  <si>
    <t>HL04370</t>
  </si>
  <si>
    <t>虽有下人办理，宝钗又恐他们思想不到，亲来帮着，直闹至四更才歇。</t>
  </si>
  <si>
    <t>HL04371</t>
  </si>
  <si>
    <t>宝钗满面通红，身如燔灼，话都不说。薛姨妈慌了手脚，便哭得死去活来。</t>
  </si>
  <si>
    <t>HL04372</t>
  </si>
  <si>
    <t>先是凤姐打发人送十香返魂丹来</t>
  </si>
  <si>
    <t>HL04373</t>
  </si>
  <si>
    <t>随后王夫人又送至宝丹来。</t>
  </si>
  <si>
    <t>HL04374</t>
  </si>
  <si>
    <t>此事上头可托，底下难托，必须打点才好。</t>
  </si>
  <si>
    <t>HL04375</t>
  </si>
  <si>
    <t>王夫人又提起宝钗的事来，因说道：‘这孩子也苦了。既是我家的人了，也该早些娶了过来才是，别叫他糟踏坏了身子。’</t>
  </si>
  <si>
    <t>HL04376</t>
  </si>
  <si>
    <t>今冬且放了定，明春再过礼，过了老太太的生日，就定日子娶。你把这番话先告诉薛姨太太。</t>
  </si>
  <si>
    <t>HL04377</t>
  </si>
  <si>
    <t>王夫人将贾政的话向薛姨妈述了。</t>
  </si>
  <si>
    <t>HL04378</t>
  </si>
  <si>
    <t>贾母道：‘姨太太才过来？’</t>
  </si>
  <si>
    <t>HL04379</t>
  </si>
  <si>
    <t>王夫人便把贾政昨夜所说的话向贾母述了一遍。</t>
  </si>
  <si>
    <t>HL04380</t>
  </si>
  <si>
    <t>贾母便问道：‘吃了饭了没有？’</t>
  </si>
  <si>
    <t>HL04381</t>
  </si>
  <si>
    <t>宝玉道：‘又听见说姨妈来了，过来给姨妈请请安。’</t>
  </si>
  <si>
    <t>HL04382</t>
  </si>
  <si>
    <t>宝玉道：‘妹妹回来了。’</t>
  </si>
  <si>
    <t>HL04383</t>
  </si>
  <si>
    <t>黛玉道：‘你不要自己打错了主意。’</t>
  </si>
  <si>
    <t>HL04384</t>
  </si>
  <si>
    <t>黛玉道：‘都是你自己心上胡思乱想，钻入魔道里去了。’</t>
  </si>
  <si>
    <t>HL04385</t>
  </si>
  <si>
    <t>黛玉道：‘才刚我说的都是顽话，你不过是看见姨妈没精打彩，如何便疑到宝姐姐身上去？’</t>
  </si>
  <si>
    <t>HL04386</t>
  </si>
  <si>
    <t>秋纹走来说道：‘请二爷回去。老爷叫人到园里来问过，说二爷打学里回来了没有。’</t>
  </si>
  <si>
    <t>HL04387</t>
  </si>
  <si>
    <t>没有叫，袭人姐姐叫我请二爷，我怕你不来，才哄你的。</t>
  </si>
  <si>
    <t>HL04388</t>
  </si>
  <si>
    <t>据我说，你竟是去的是。才念的好些儿了，又想歇着。依我说也该上紧些才好。</t>
  </si>
  <si>
    <t>HL04389</t>
  </si>
  <si>
    <t>依我说落得歇一天。</t>
  </si>
  <si>
    <t>HL04390</t>
  </si>
  <si>
    <t>老太太说了，叫二爷明儿不用上学去呢。</t>
  </si>
  <si>
    <t>HL04391</t>
  </si>
  <si>
    <t>巧姐儿</t>
  </si>
  <si>
    <t>我妈妈说，跟着李妈认了几年字，不知道我认得不认得。我说都认得，我认给妈妈瞧。妈妈说我瞎认，不信，说我一天尽子顽，那里认得。我瞧着那些字也不要紧，就是那《女孝经》也是容易念的。妈妈说我哄他，要请二叔叔得空儿的时候给我理理。</t>
  </si>
  <si>
    <t>HL04392</t>
  </si>
  <si>
    <t>做叔叔的也该讲究给侄女儿听听。</t>
  </si>
  <si>
    <t>HL04393</t>
  </si>
  <si>
    <t>我还听见我妈妈昨儿说，我们家的小红头里是二叔叔那里的，我妈妈要了来，还没有补上人呢。我妈妈想着要把什么柳家的五儿补上，不知二叔叔要不要。</t>
  </si>
  <si>
    <t>HL04394</t>
  </si>
  <si>
    <t>凤姐听见婆婆们先到了，自己不好落后，只得打发平儿先来告假，说是正要过来，因身上发热，过一回儿就来。</t>
  </si>
  <si>
    <t>HL04395</t>
  </si>
  <si>
    <t>司棋的母亲</t>
  </si>
  <si>
    <t>司棋的表兄</t>
  </si>
  <si>
    <t>一把拉住要打。</t>
  </si>
  <si>
    <t>HL04396</t>
  </si>
  <si>
    <t>她的母亲</t>
  </si>
  <si>
    <t>妈要打他，不如勒死了我。</t>
  </si>
  <si>
    <t>HL04397</t>
  </si>
  <si>
    <t>你心里要怎么样？</t>
  </si>
  <si>
    <t>HL04398</t>
  </si>
  <si>
    <t>我原拚着一死的。</t>
  </si>
  <si>
    <t>HL04399</t>
  </si>
  <si>
    <t>我偏不给他，你敢怎么着。</t>
  </si>
  <si>
    <t>HL04400</t>
  </si>
  <si>
    <t>来求情的人</t>
  </si>
  <si>
    <t>你回去告诉他，我和你二爷说，打发旺儿给他撕掳就是了。</t>
  </si>
  <si>
    <t>HL04401</t>
  </si>
  <si>
    <t>我想尊府大观园中正厅上却可用得着。</t>
  </si>
  <si>
    <t>HL04402</t>
  </si>
  <si>
    <t>贾母、贾政等</t>
  </si>
  <si>
    <t>我的意思是这样，不知老太太、老爷、太太们怎么样。</t>
  </si>
  <si>
    <t>HL04403</t>
  </si>
  <si>
    <t>还了他罢。</t>
  </si>
  <si>
    <t>HL04404</t>
  </si>
  <si>
    <t>我们家里也比不得从前了，这回儿也不过是个空门面。</t>
  </si>
  <si>
    <t>HL04405</t>
  </si>
  <si>
    <t>听得内阁里人说起，贾雨村又要升了。</t>
  </si>
  <si>
    <t>HL04406</t>
  </si>
  <si>
    <t>这也好，不知准不准。</t>
  </si>
  <si>
    <t>HL04407</t>
  </si>
  <si>
    <t>我今儿从吏部里来，也听见这样说。雨村老先生是贵本家不是？</t>
  </si>
  <si>
    <t>HL04408</t>
  </si>
  <si>
    <t>HL04409</t>
  </si>
  <si>
    <t>是有服的还是无服的？</t>
  </si>
  <si>
    <t>HL04410</t>
  </si>
  <si>
    <t>说也话长。他原籍是浙江湖州府人，流寓到苏州，甚不得意。有个甄士隐和他相好，时常周济他。以后中了进士，得了榜下知县，便娶了甄家的丫头。如今的太太不是正配。岂知甄士隐弄到零落不堪，没有找处。雨村革了职以后，那时还与我家并未相识，只因舍妹丈林如海林公在扬州巡盐的时候，请他在家做西席，外甥女儿是他的学生。因他有起复的信要进京来，恰好外甥女儿要上来探亲，林姑老爷便托他照应上来的，还有一封荐书，托我吹嘘吹嘘。那时看他不错，大家常会。岂知雨村也奇，我家世袭起，从代字辈下来，宁荣两宅人口房舍以及起居事宜，一概都明白，因此遂觉得亲热了。</t>
  </si>
  <si>
    <t>HL04411</t>
  </si>
  <si>
    <t>几年间门子也会钻了。由知府推升转了御史，不过几年，升了吏部侍郎，署兵部尚书。为着一件事降了三级，如今又要升了。</t>
  </si>
  <si>
    <t>HL04412</t>
  </si>
  <si>
    <t>人世的荣枯，仕途的得失，终属难定。</t>
  </si>
  <si>
    <t>HL04413</t>
  </si>
  <si>
    <t>像雨村算便宜的了。还有我们差不多的人家就是甄家，从前一样功勋，一样的世袭，一样的起居，我们也是时常往来。不多几年，他们进京来差人到我这里请安，还很热闹。一回儿抄了原籍的家财，至今杳无音信，不知他近况若何，心下也着实惦记。看了这样，你想做官的怕不怕？</t>
  </si>
  <si>
    <t>HL04414</t>
  </si>
  <si>
    <t>咱们家是最没有事的。</t>
  </si>
  <si>
    <t>HL04415</t>
  </si>
  <si>
    <t>果然，尊府是不怕的。一则里头有贵妃照应，二则故旧好亲戚多，三则你家自老太太起至于少爷们，没有一个刁钻刻薄的。</t>
  </si>
  <si>
    <t>HL04416</t>
  </si>
  <si>
    <t>虽无刁钻刻薄，却没有德行才情。白白的衣租食税，那里当得起。</t>
  </si>
  <si>
    <t>HL04417</t>
  </si>
  <si>
    <t>咱们不用说这些话，大家吃酒罢。</t>
  </si>
  <si>
    <t>HL04418</t>
  </si>
  <si>
    <t>那两件东西你收拾好了么？</t>
  </si>
  <si>
    <t>HL04419</t>
  </si>
  <si>
    <t>收好了。若尊府要用，价钱还自然让些。</t>
  </si>
  <si>
    <t>HL04420</t>
  </si>
  <si>
    <t>门上人</t>
  </si>
  <si>
    <t>今儿临安伯那里来请吃酒，知道是什么事？</t>
  </si>
  <si>
    <t>HL04421</t>
  </si>
  <si>
    <t>衙门里书办来请老爷明日上衙门，有堂派的事，必得早些去。</t>
  </si>
  <si>
    <t>HL04422</t>
  </si>
  <si>
    <t>明儿二老爷去不去？</t>
  </si>
  <si>
    <t>HL04423</t>
  </si>
  <si>
    <t>承他亲热，怎么好不去的。</t>
  </si>
  <si>
    <t>HL04424</t>
  </si>
  <si>
    <t>管租的人</t>
  </si>
  <si>
    <t>说你的。</t>
  </si>
  <si>
    <t>HL04425</t>
  </si>
  <si>
    <t>拿去向拿车的衙门里要车去，并车上东西。若少了一件，是不依的。</t>
  </si>
  <si>
    <t>HL04426</t>
  </si>
  <si>
    <t>快给我找去。</t>
  </si>
  <si>
    <t>HL04427</t>
  </si>
  <si>
    <t>我是衙门里有事，琏儿要在家等候拿车的事情，也不能去，倒是大老爷带宝玉应酬一天也罢了。</t>
  </si>
  <si>
    <t>HL04428</t>
  </si>
  <si>
    <t>今儿跟大爷到临安伯那里听戏去。</t>
  </si>
  <si>
    <t>HL04429</t>
  </si>
  <si>
    <t>临安伯</t>
  </si>
  <si>
    <t>贾赦、宝玉</t>
  </si>
  <si>
    <t>天色尚早，听见说蒋玉菡还有一出《占花魁》，他们顶好的首戏。</t>
  </si>
  <si>
    <t>HL04430</t>
  </si>
  <si>
    <t>既是老爷府里的，我便立刻叫人去追办，包管明儿连车连东西一并送来，如有半点差迟，再行禀过本官，重重处治。</t>
  </si>
  <si>
    <t>HL04431</t>
  </si>
  <si>
    <t>便叫他往老太太那里去。</t>
  </si>
  <si>
    <t>HL04432</t>
  </si>
  <si>
    <t>赖升</t>
  </si>
  <si>
    <t>赖升，将各行档的花名册子拿来，你去查点查点。写一张谕帖，叫那些人知道：若有并未告假，私自出去，传唤不到，贻误公事的，立刻给我打了撵出去！</t>
  </si>
  <si>
    <t>HL04433</t>
  </si>
  <si>
    <t>叫他见我。且留他住下，因材使用便了。</t>
  </si>
  <si>
    <t>HL04434</t>
  </si>
  <si>
    <t>包勇</t>
  </si>
  <si>
    <t>你去歇歇去罢。等这里用着你时，自然派你一个行次儿。</t>
  </si>
  <si>
    <t>HL04435</t>
  </si>
  <si>
    <t>奴才们不敢隐瞒。</t>
  </si>
  <si>
    <t>HL04436</t>
  </si>
  <si>
    <t>贾政道：拿给我瞧。</t>
  </si>
  <si>
    <t>HL04437</t>
  </si>
  <si>
    <t>赶着叫门上的人不许声张，悄悄叫人往宁荣两府靠近的夹道子墙壁上再去找寻。</t>
  </si>
  <si>
    <t>HL04438</t>
  </si>
  <si>
    <t>随即叫人去唤贾琏出来。</t>
  </si>
  <si>
    <t>HL04439</t>
  </si>
  <si>
    <t>水月庵中寄居的那些女尼女道，向来你也查考查考过没有？</t>
  </si>
  <si>
    <t>HL04440</t>
  </si>
  <si>
    <t>没有。一向都是芹儿在那里照管。</t>
  </si>
  <si>
    <t>HL04441</t>
  </si>
  <si>
    <t>你知道芹儿照管得来照管不来？</t>
  </si>
  <si>
    <t>HL04442</t>
  </si>
  <si>
    <t>老爷既这么说，想来芹儿必有不妥当的地方儿。</t>
  </si>
  <si>
    <t>HL04443</t>
  </si>
  <si>
    <t>快叫赖大带了三四辆车子到水月庵里去，把那些女尼女道士一齐拉回来。不许泄漏，只说里头传唤。</t>
  </si>
  <si>
    <t>HL04444</t>
  </si>
  <si>
    <t>女孩子们</t>
  </si>
  <si>
    <t>我今儿带些果子酒，大家吃着乐一夜好不好？</t>
  </si>
  <si>
    <t>HL04445</t>
  </si>
  <si>
    <t>本庵的女尼</t>
  </si>
  <si>
    <t>贾芹和女孩子们</t>
  </si>
  <si>
    <t>这天刚过晌午，混嚷混喝的不像。且先喝几盅，爱散的先散去，谁爱陪芹大爷的，回来晚上尽子喝去，我也不管。</t>
  </si>
  <si>
    <t>HL04446</t>
  </si>
  <si>
    <t>快快叫沙弥道士收拾上车进城，宫里传呢。</t>
  </si>
  <si>
    <t>HL04447</t>
  </si>
  <si>
    <t>赖大是饭后出去的，水月庵离城二十来里，就赶进城也得二更天。今日又是老爷的帮班，请老爷只管去。</t>
  </si>
  <si>
    <t>HL04448</t>
  </si>
  <si>
    <t>奶奶现在病着，依我竟先别管他们的闲事。</t>
  </si>
  <si>
    <t>HL04449</t>
  </si>
  <si>
    <t>你去告诉赖大，说老爷上班儿去了。把这些个女孩子暂且收在园里，明日等老爷回来送进宫去。只叫芹儿在内书房等着我。</t>
  </si>
  <si>
    <t>HL04450</t>
  </si>
  <si>
    <t>你别瞒我，你干的鬼鬼祟祟的事，你打谅我都不知道呢。若要完事，就是老爷打着问你，你一口咬定没有才好。</t>
  </si>
  <si>
    <t>HL04451</t>
  </si>
  <si>
    <t>芹大爷本来闹的不像了。</t>
  </si>
  <si>
    <t>HL04452</t>
  </si>
  <si>
    <t>芹儿你听，赖大还赖你不成。</t>
  </si>
  <si>
    <t>HL04453</t>
  </si>
  <si>
    <t>护庇护庇罢，只说是芹哥儿在家里找来的。</t>
  </si>
  <si>
    <t>HL04454</t>
  </si>
  <si>
    <t>跟了赖大爷去罢，听着他教你。</t>
  </si>
  <si>
    <t>HL04455</t>
  </si>
  <si>
    <t>我的小爷，你太闹的不像了。</t>
  </si>
  <si>
    <t>HL04456</t>
  </si>
  <si>
    <t>赖大回来，你务必查问明白。该如何办就如何办了，不必等我。</t>
  </si>
  <si>
    <t>HL04457</t>
  </si>
  <si>
    <t>我所以来请示太太，这件事如何办理？</t>
  </si>
  <si>
    <t>HL04458</t>
  </si>
  <si>
    <t>这些东西一刻也是留不得的。你竟叫赖大那些人带去，细细的问他的本家有人没有，将文书查出，花上几十两银子，雇只船，派个妥当人送到本地，一概连文书发还了，也落得无事。</t>
  </si>
  <si>
    <t>HL04459</t>
  </si>
  <si>
    <t>芹儿呢，你便狠狠的说他一顿。除了祭祀喜庆，无事叫他不用到这里来，看仔细碰在老爷气头儿上，那可就吃不了兜着走了。</t>
  </si>
  <si>
    <t>HL04460</t>
  </si>
  <si>
    <t>是太太主意，叫你这么办去。办完了，告诉我去回太太。你快办去罢。</t>
  </si>
  <si>
    <t>HL04461</t>
  </si>
  <si>
    <t>我们太太真正是个佛心。这班东西着人送回去。既是太太好心，不得不挑个好人。芹哥儿竟交给二爷开发了罢。</t>
  </si>
  <si>
    <t>HL04462</t>
  </si>
  <si>
    <t>我今儿瞧了瞧姐妹们去。</t>
  </si>
  <si>
    <t>HL04463</t>
  </si>
  <si>
    <t>一面倒茶，一面叫人去打听。</t>
  </si>
  <si>
    <t>HL04464</t>
  </si>
  <si>
    <t>叫雪雁去打听。</t>
  </si>
  <si>
    <t>HL04465</t>
  </si>
  <si>
    <t>大奶奶叫人收拾园里败叶枯枝。</t>
  </si>
  <si>
    <t>HL04466</t>
  </si>
  <si>
    <t>宝玉、环儿、兰儿</t>
  </si>
  <si>
    <t>宝玉、环儿、兰儿各人做一首诗志喜。</t>
  </si>
  <si>
    <t>HL04467</t>
  </si>
  <si>
    <t>林姑娘</t>
  </si>
  <si>
    <t>林姑娘的病才好，不要他费心，若高兴，给你们改改。</t>
  </si>
  <si>
    <t>HL04468</t>
  </si>
  <si>
    <t>都是你闹的。</t>
  </si>
  <si>
    <t>HL04469</t>
  </si>
  <si>
    <t>贾政听了，不敢言语，讪讪的同贾赦等走了出来。</t>
  </si>
  <si>
    <t>HL04470</t>
  </si>
  <si>
    <t>李纨，你来念一下贾兰的诗。</t>
  </si>
  <si>
    <t>HL04471</t>
  </si>
  <si>
    <t>兰儿、环儿</t>
  </si>
  <si>
    <t>我不大懂诗，听去倒是兰儿的好，环儿做得不好。</t>
  </si>
  <si>
    <t>HL04472</t>
  </si>
  <si>
    <t>都上来吃饭罢。</t>
  </si>
  <si>
    <t>HL04473</t>
  </si>
  <si>
    <t>只见平儿笑嘻嘻的迎上来说：我们奶奶知道老太太在这里赏花，自己不得来，叫奴才来服侍老太太、太太们，还有两匹红送给宝二爷包裹这花，当作贺礼。</t>
  </si>
  <si>
    <t>HL04474</t>
  </si>
  <si>
    <t>偏是凤丫头行出点事儿来，叫人看着又体面，又新鲜，很有趣儿。</t>
  </si>
  <si>
    <t>HL04475</t>
  </si>
  <si>
    <t>回去替宝二爷给二奶奶道谢。要有喜大家喜。</t>
  </si>
  <si>
    <t>HL04476</t>
  </si>
  <si>
    <t>奶奶说，这花开得奇怪，叫你铰块红绸子挂挂，便应在喜事上去了。以后也不必只管当作奇事混说。</t>
  </si>
  <si>
    <t>HL04477</t>
  </si>
  <si>
    <t>小蹄子们，顽呢到底有个顽法。把这件东西藏在那里了？别真弄丢了，那可就大家活不成了。</t>
  </si>
  <si>
    <t>HL04478</t>
  </si>
  <si>
    <t>这是那里的话！顽是顽笑是笑，这个事非同儿戏，你可别混说。你自己昏了心了，想想罢，想想搁在那里了。这会子又混赖人了。</t>
  </si>
  <si>
    <t>HL04479</t>
  </si>
  <si>
    <t>你们好歹先别声张，快到各处问去。若有姐妹们捡着吓我们顽呢，你们给他磕头要了回来；若是小丫头偷了去，问出来也不回上头，不论把什么送他换了出来都使得的。</t>
  </si>
  <si>
    <t>HL04480</t>
  </si>
  <si>
    <t>头里在这里吃饭的倒先别问去，找不成再惹出些风波来，更不好了。</t>
  </si>
  <si>
    <t>HL04481</t>
  </si>
  <si>
    <t>探春叫把园门关上，先命个老婆子带着两个丫头，再往各处去寻去；一面又叫告诉众人：若谁找出来，重重的赏银。</t>
  </si>
  <si>
    <t>HL04482</t>
  </si>
  <si>
    <t>李纨道：‘事情到了这里，也顾不得了。现在园里除了宝玉，都是女人，要求各位姐姐、妹妹、姑娘都要叫跟来的丫头脱了衣服，大家搜一搜。’</t>
  </si>
  <si>
    <t>HL04483</t>
  </si>
  <si>
    <t>探春嗔着李纨道：‘大嫂子，你也学那起不成材料的样子来了。那个人既偷了去，还肯藏在身上？’</t>
  </si>
  <si>
    <t>HL04484</t>
  </si>
  <si>
    <t>李纨便向平儿道：‘这件事还是得你去才弄得明白。’</t>
  </si>
  <si>
    <t>HL04485</t>
  </si>
  <si>
    <t>环儿</t>
  </si>
  <si>
    <t>平儿便笑着向环儿道：‘你二哥哥的玉丢了，你瞧见了没有？’</t>
  </si>
  <si>
    <t>HL04486</t>
  </si>
  <si>
    <t>宝玉道：‘你们竟也不用商议，硬说我砸了就完了。’</t>
  </si>
  <si>
    <t>HL04487</t>
  </si>
  <si>
    <t>王夫人便叫袭人。慌得袭人连忙跪下，含泪要禀。</t>
  </si>
  <si>
    <t>HL04488</t>
  </si>
  <si>
    <t>王夫人便叫环儿过来道：‘你二哥哥的玉丢了，白问了你一句，怎么你就乱嚷。’</t>
  </si>
  <si>
    <t>HL04489</t>
  </si>
  <si>
    <t>王夫人便吩咐众人道：‘想来自然有没找到的地方儿，好端端的在家里的，还怕他飞到那里去不成。只是不许声张。限袭人三天内给我找出来，要是三天找不着，只怕也瞒不住，大家那就不用过安静日子了。’</t>
  </si>
  <si>
    <t>HL04490</t>
  </si>
  <si>
    <t>凤姐回道：‘咱们家人多手杂，自古说的，‘知人知面不知心’，那里保得住谁是好的。但是一吵嚷已经都知道了，偷玉的人若叫太太查出来，明知是死无葬身之地，他着了急，反要毁坏了灭口，那时可怎么处呢。’</t>
  </si>
  <si>
    <t>HL04491</t>
  </si>
  <si>
    <t>看园子的人</t>
  </si>
  <si>
    <t>把园门锁上，快传林之孝家的来，吩咐前后门上，三天之内，不论男女下人从里头可以走动，要出时一概不许放出。</t>
  </si>
  <si>
    <t>HL04492</t>
  </si>
  <si>
    <t>林之孝家的答应了‘是’。</t>
  </si>
  <si>
    <t>HL04493</t>
  </si>
  <si>
    <t>好林奶奶，出去快求林大爷替我们问问去。</t>
  </si>
  <si>
    <t>HL04494</t>
  </si>
  <si>
    <t>我在南边闻妙玉能扶乩，何不烦他问一问。</t>
  </si>
  <si>
    <t>HL04495</t>
  </si>
  <si>
    <t>好姑娘，我给姑娘磕个头，求姑娘就去，若问出来了，我一辈子总不忘你的恩。</t>
  </si>
  <si>
    <t>HL04496</t>
  </si>
  <si>
    <t>黛玉等</t>
  </si>
  <si>
    <t>黛玉等也都怂恿着岫烟速往栊翠庵去。</t>
  </si>
  <si>
    <t>HL04497</t>
  </si>
  <si>
    <t>林之孝测了字回来说，这玉是丢不了的，将来横竖有人送还来的。</t>
  </si>
  <si>
    <t>HL04498</t>
  </si>
  <si>
    <t>林嫂子，烦你就把测字的话快去告诉二奶奶，回了太太，先叫太太放心。</t>
  </si>
  <si>
    <t>HL04499</t>
  </si>
  <si>
    <t>你快进去告诉我们二爷和里头太太奶奶姑娘们天大喜事。</t>
  </si>
  <si>
    <t>HL04500</t>
  </si>
  <si>
    <t>宝玉道：你快说是怎么得的，我好叫人取去。</t>
  </si>
  <si>
    <t>HL04501</t>
  </si>
  <si>
    <t>宝玉道：你快拿三百五百钱去取了来，我们挑着看是不是。</t>
  </si>
  <si>
    <t>HL04502</t>
  </si>
  <si>
    <t>袭人便啐道：二爷不用理他。</t>
  </si>
  <si>
    <t>HL04503</t>
  </si>
  <si>
    <t>妙玉冷笑几声，说道：我与姑娘来往，为的是姑娘不是势利场中的人。今日怎么听了那里的谣言，过来缠我。况且我并不晓得什么叫扶乩。</t>
  </si>
  <si>
    <t>HL04504</t>
  </si>
  <si>
    <t>只得陪着笑将袭人等性命关系的话说了一遍，见妙玉略有活动，便起身拜了几拜。</t>
  </si>
  <si>
    <t>HL04505</t>
  </si>
  <si>
    <t>妙玉叹道：何必为人作嫁。但是我进京以来，素无人知，今日你来破例，恐将来缠绕不休。</t>
  </si>
  <si>
    <t>HL04506</t>
  </si>
  <si>
    <t>岫烟道：我也一时不忍，知你必是慈悲的。便是将来他人求你，愿不愿在你，谁敢相强。</t>
  </si>
  <si>
    <t>HL04507</t>
  </si>
  <si>
    <t>众姊妹及宝玉</t>
  </si>
  <si>
    <t>李纨道：这是仙机隐语。咱们家里那里跑出青埂峰来，必是谁怕查出，撂在有松树的山子石底下，也未可定。</t>
  </si>
  <si>
    <t>HL04508</t>
  </si>
  <si>
    <t>黛玉道：不知请的是谁！</t>
  </si>
  <si>
    <t>HL04509</t>
  </si>
  <si>
    <t>麝月着急道：小祖宗！你到底是那里丢的，说明了，我们就是受罪也在明处啊。</t>
  </si>
  <si>
    <t>HL04510</t>
  </si>
  <si>
    <t>李纨探春道：今儿从早起闹起，已到三更来的天了。你瞧林妹妹已经掌不住，各自去了。我们也该歇歇儿了，明儿再闹罢。</t>
  </si>
  <si>
    <t>HL04511</t>
  </si>
  <si>
    <t>黛玉，你睡下。</t>
  </si>
  <si>
    <t>HL04512</t>
  </si>
  <si>
    <t>贾琏，你快去禀知老太太，即刻进宫。</t>
  </si>
  <si>
    <t>HL04513</t>
  </si>
  <si>
    <t>王夫人，你快去禀知老太太，即刻进宫。</t>
  </si>
  <si>
    <t>HL04514</t>
  </si>
  <si>
    <t>王夫人，你说得宽缓些，不要吓坏了老人家。</t>
  </si>
  <si>
    <t>HL04515</t>
  </si>
  <si>
    <t>贾政吩咐家人伺候。</t>
  </si>
  <si>
    <t>HL04516</t>
  </si>
  <si>
    <t>贾母进前请安，奏些宽慰的话。</t>
  </si>
  <si>
    <t>HL04517</t>
  </si>
  <si>
    <t>内宫太监</t>
  </si>
  <si>
    <t>椒房姻戚未便久羁，请在外宫伺候。</t>
  </si>
  <si>
    <t>HL04518</t>
  </si>
  <si>
    <t>贾府中人</t>
  </si>
  <si>
    <t>贾政又是工部，虽按照仪注办理，未免堂上又要周旋他些，同事又要请教他。</t>
  </si>
  <si>
    <t>HL04519</t>
  </si>
  <si>
    <t>凤姐儿近日身子好些，还得出来照应家事。</t>
  </si>
  <si>
    <t>HL04520</t>
  </si>
  <si>
    <t>王夫人看见凤姐照旧办事，又把担子卸了一半。</t>
  </si>
  <si>
    <t>HL04521</t>
  </si>
  <si>
    <t>紫鹃，求姑娘给他开导开导。</t>
  </si>
  <si>
    <t>HL04522</t>
  </si>
  <si>
    <t>黛玉，袭人来求你开导宝玉。</t>
  </si>
  <si>
    <t>HL04523</t>
  </si>
  <si>
    <t>黛玉因不好意思见宝玉，故不肯过去。</t>
  </si>
  <si>
    <t>HL04524</t>
  </si>
  <si>
    <t>袭人又背地里去告诉探春。</t>
  </si>
  <si>
    <t>HL04525</t>
  </si>
  <si>
    <t>宝钗反正色的对母亲道：‘妈妈这话说错了。’</t>
  </si>
  <si>
    <t>HL04526</t>
  </si>
  <si>
    <t>薛姨妈还说：‘虽是你姨妈说了，我还没有应准。’</t>
  </si>
  <si>
    <t>HL04527</t>
  </si>
  <si>
    <t>袭人麝月等</t>
  </si>
  <si>
    <t>凤姐不时过来，起先道是找不着玉生气，如今看他失魂落魄的样子，只有日日请医调治。</t>
  </si>
  <si>
    <t>HL04528</t>
  </si>
  <si>
    <t>贾母传话告诉贾琏，叫他速办去了。</t>
  </si>
  <si>
    <t>HL04529</t>
  </si>
  <si>
    <t>贾母便叫人：‘将宝玉动用之物都搬到我那里去，只派袭人秋纹跟过来，馀者仍留园内看屋子。’</t>
  </si>
  <si>
    <t>HL04530</t>
  </si>
  <si>
    <t>贾母道：‘你回去罢，这里有我调停他。’</t>
  </si>
  <si>
    <t>HL04531</t>
  </si>
  <si>
    <t>王夫人听说，便接口道：‘老太太想的自然是。’</t>
  </si>
  <si>
    <t>HL04532</t>
  </si>
  <si>
    <t>便叫门上的人问起那事来。</t>
  </si>
  <si>
    <t>HL04533</t>
  </si>
  <si>
    <t>便走进里头去问王夫人。</t>
  </si>
  <si>
    <t>HL04534</t>
  </si>
  <si>
    <t>叫瞒着老太太，背地里揭了这个帖儿下来。</t>
  </si>
  <si>
    <t>HL04535</t>
  </si>
  <si>
    <t>门上人口称：‘亲眼见过，只是不给奴才，要见主子，一手交银，一手交玉。’</t>
  </si>
  <si>
    <t>HL04536</t>
  </si>
  <si>
    <t>贾琏忙去禀知王夫人。</t>
  </si>
  <si>
    <t>HL04537</t>
  </si>
  <si>
    <t>快叫琏儿请那人到书房内坐下，将玉取来一看，即便送银。</t>
  </si>
  <si>
    <t>HL04538</t>
  </si>
  <si>
    <t>那人</t>
  </si>
  <si>
    <t>要借这玉送到里头，本人见了，谢银分厘不短。</t>
  </si>
  <si>
    <t>HL04539</t>
  </si>
  <si>
    <t>凤姐见贾琏进来，便劈手夺去。</t>
  </si>
  <si>
    <t>HL04540</t>
  </si>
  <si>
    <t>便叫凤姐过来看。</t>
  </si>
  <si>
    <t>HL04541</t>
  </si>
  <si>
    <t>依着我不要难为他，把这玉还他，说不是我们的，赏给他几两银子。</t>
  </si>
  <si>
    <t>HL04542</t>
  </si>
  <si>
    <t>贾琏答应出去。</t>
  </si>
  <si>
    <t>HL04543</t>
  </si>
  <si>
    <t>取绳子去捆起他来。等老爷回来问明了，把他送到衙门里去。</t>
  </si>
  <si>
    <t>HL04544</t>
  </si>
  <si>
    <t>二爷别生气了。靠他算个什么东西，饶了他，叫他滚出去罢。</t>
  </si>
  <si>
    <t>HL04545</t>
  </si>
  <si>
    <t>你不日就要赴任，我有多少话与你说，不知你听不听？</t>
  </si>
  <si>
    <t>HL04546</t>
  </si>
  <si>
    <t>老太太有话只管吩咐，儿子怎敢不遵命呢。</t>
  </si>
  <si>
    <t>HL04547</t>
  </si>
  <si>
    <t>贾政、王夫人</t>
  </si>
  <si>
    <t>你若给他办呢，我自然有个道理，包管都碍不着。</t>
  </si>
  <si>
    <t>HL04548</t>
  </si>
  <si>
    <t>老太太想的极是，也很妥当。</t>
  </si>
  <si>
    <t>HL04549</t>
  </si>
  <si>
    <t>还得太太告诉老太太，想个万全的主意才好。</t>
  </si>
  <si>
    <t>HL04550</t>
  </si>
  <si>
    <t>别的事都好说。林丫头倒没有什么；若宝玉真是这样，这可叫人作了难了。</t>
  </si>
  <si>
    <t>HL04551</t>
  </si>
  <si>
    <t>难倒不难，只是我想了个主意，不知姑妈肯不肯。</t>
  </si>
  <si>
    <t>HL04552</t>
  </si>
  <si>
    <t>你有主意只管说给老太太听，大家娘儿们商量着办罢了。</t>
  </si>
  <si>
    <t>HL04553</t>
  </si>
  <si>
    <t>依我想，这件事只有一个掉包儿的法子。</t>
  </si>
  <si>
    <t>HL04554</t>
  </si>
  <si>
    <t>就算他喜欢，你怎么样办法呢？</t>
  </si>
  <si>
    <t>HL04555</t>
  </si>
  <si>
    <t>这个话原只说给宝玉听，外头一概不许提起，有谁知道呢。</t>
  </si>
  <si>
    <t>HL04556</t>
  </si>
  <si>
    <t>凤姐便出来迎着贾琏努了个嘴儿，同到王夫人屋里等着去了。</t>
  </si>
  <si>
    <t>HL04557</t>
  </si>
  <si>
    <t>告诉他，叫他派人收拾新房。</t>
  </si>
  <si>
    <t>HL04558</t>
  </si>
  <si>
    <t>傻大姐儿</t>
  </si>
  <si>
    <t>你好好的为什么在这里伤心？</t>
  </si>
  <si>
    <t>HL04559</t>
  </si>
  <si>
    <t>你姐姐是那一个？</t>
  </si>
  <si>
    <t>HL04560</t>
  </si>
  <si>
    <t>你叫什么？</t>
  </si>
  <si>
    <t>HL04561</t>
  </si>
  <si>
    <t>你姐姐为什么打你？你说错了什么话了？</t>
  </si>
  <si>
    <t>HL04562</t>
  </si>
  <si>
    <t>你别混说了。你再混说，叫人听见又要打你了。你去罢。</t>
  </si>
  <si>
    <t>HL04563</t>
  </si>
  <si>
    <t>我问问宝玉去！</t>
  </si>
  <si>
    <t>HL04564</t>
  </si>
  <si>
    <t>我找了绢子来了。</t>
  </si>
  <si>
    <t>HL04565</t>
  </si>
  <si>
    <t>我打量你来瞧宝二爷来了呢，不然怎么往这里走呢。</t>
  </si>
  <si>
    <t>HL04566</t>
  </si>
  <si>
    <t>宝玉，你为什么病了？</t>
  </si>
  <si>
    <t>HL04567</t>
  </si>
  <si>
    <t>姑娘回家去歇歇罢。</t>
  </si>
  <si>
    <t>HL04568</t>
  </si>
  <si>
    <t>姑娘往这么来。</t>
  </si>
  <si>
    <t>HL04569</t>
  </si>
  <si>
    <t>阿弥陀佛，可到了家了！</t>
  </si>
  <si>
    <t>HL04570</t>
  </si>
  <si>
    <t>姑娘刚才打老太太那边回来，身上觉着不大好，唬的我们没了主意，所以哭了。</t>
  </si>
  <si>
    <t>HL04571</t>
  </si>
  <si>
    <t>我那里就能够死呢。</t>
  </si>
  <si>
    <t>HL04572</t>
  </si>
  <si>
    <t>且别管那些，先瞧瞧去是怎么样了。</t>
  </si>
  <si>
    <t>HL04573</t>
  </si>
  <si>
    <t>如今要用敛阴止血的药，方可望好。</t>
  </si>
  <si>
    <t>HL04574</t>
  </si>
  <si>
    <t>凤姐等</t>
  </si>
  <si>
    <t>我看这孩子的病，不是我咒他，只怕难好。你们也该替他预备预备，冲一冲。</t>
  </si>
  <si>
    <t>HL04575</t>
  </si>
  <si>
    <t>倒是姑妈那边的事要紧。今日早起听见说，房子不差什么就妥当了，竟是老太太、太太到姑妈那边，我也跟了去，商量商量。</t>
  </si>
  <si>
    <t>HL04576</t>
  </si>
  <si>
    <t>老太太此来，一则为瞧姑妈，二则也有句要紧的话特请姑妈到那边商议。</t>
  </si>
  <si>
    <t>HL04577</t>
  </si>
  <si>
    <t>其实也不怎么样，只是老太太悬心。目今老爷又要起身外任去，不知几年才来。老太太的意思，头一件叫老爷看着宝兄弟成了家也放心，二则也给宝兄弟冲冲喜，借大妹妹的金锁压压邪气，只怕就好了。</t>
  </si>
  <si>
    <t>HL04578</t>
  </si>
  <si>
    <t>姨太太这会子家里没人，不如把装奁一概蠲免。明日就打发蝌儿去告诉蟠儿，一面这里过门，一面给他变法儿撕掳官事。</t>
  </si>
  <si>
    <t>HL04579</t>
  </si>
  <si>
    <t>贾母差鸳鸯过来候信。</t>
  </si>
  <si>
    <t>HL04580</t>
  </si>
  <si>
    <t>贾母又叫鸳鸯过来求薛姨妈和宝钗说明原故，不叫他受委屈。</t>
  </si>
  <si>
    <t>HL04581</t>
  </si>
  <si>
    <t>薛姨妈回家将这边的话细细的告诉了宝钗，还说：‘我已经应承了。’</t>
  </si>
  <si>
    <t>HL04582</t>
  </si>
  <si>
    <t>薛姨妈才告诉了薛蝌，叫他明日起身，‘一则打听审详的事，二则告诉你哥哥一个信儿，你即便回来。’</t>
  </si>
  <si>
    <t>HL04583</t>
  </si>
  <si>
    <t>薛蝌去了四日，便回来回复薛姨妈道：‘哥哥的事上司已经准了误杀，一过堂就要题本了，叫咱们预备赎罪的银子。妹妹的事，说‘妈妈做主很好的，赶着办又省了好些银子，叫妈妈不用等我，该怎么着就怎么办罢。’</t>
  </si>
  <si>
    <t>HL04584</t>
  </si>
  <si>
    <t>贾琏过来，见了薛姨妈，请了安，便说：‘明日就是上好的日子，今日过来回姨太太，就是明日过礼罢。只求姨太太不要挑饬就是了。’</t>
  </si>
  <si>
    <t>HL04585</t>
  </si>
  <si>
    <t>贾政便道：‘你回老太太说，既不叫亲友们知道，诸事宁可简便些。若是东西上，请老太太瞧了就是了，不必告诉我。’</t>
  </si>
  <si>
    <t>HL04586</t>
  </si>
  <si>
    <t>贾母看了，都说‘好’，轻轻的与凤姐说道：‘你去告诉姨太太，说：不是虚礼，求姨太太等蟠儿出来慢慢的叫人给他妹妹做来就是了。那好日子的被褥还是咱们这里代办了罢。’</t>
  </si>
  <si>
    <t>HL04587</t>
  </si>
  <si>
    <t>凤姐答应了，出来叫贾琏先过去，又叫周瑞旺儿等，吩咐他们：‘不必走大门，只从园里从前开的便门内送去，我也就过去。’</t>
  </si>
  <si>
    <t>HL04588</t>
  </si>
  <si>
    <t>周瑞旺儿等</t>
  </si>
  <si>
    <t>HL04589</t>
  </si>
  <si>
    <t>紫鹃等</t>
  </si>
  <si>
    <t>姑娘别听瞎话，自己安心保重才好。</t>
  </si>
  <si>
    <t>HL04590</t>
  </si>
  <si>
    <t>紫鹃妹妹，我躺着不受用，你扶起我来靠着坐坐才好。</t>
  </si>
  <si>
    <t>HL04591</t>
  </si>
  <si>
    <t>我的诗本子。</t>
  </si>
  <si>
    <t>HL04592</t>
  </si>
  <si>
    <t>笼上火盆。</t>
  </si>
  <si>
    <t>HL04593</t>
  </si>
  <si>
    <t>姑娘歪歪儿罢。</t>
  </si>
  <si>
    <t>HL04594</t>
  </si>
  <si>
    <t>姑娘歇歇罢，何苦又劳神，等好了再瞧罢。</t>
  </si>
  <si>
    <t>HL04595</t>
  </si>
  <si>
    <t>叫雪雁开箱，拿出一块白绫绢子来。</t>
  </si>
  <si>
    <t>HL04596</t>
  </si>
  <si>
    <t>紫鹃劝道：‘姑娘这是怎么说呢。’</t>
  </si>
  <si>
    <t>HL04597</t>
  </si>
  <si>
    <t>紫鹃连忙叫雪雁上来将黛玉扶着放倒。</t>
  </si>
  <si>
    <t>HL04598</t>
  </si>
  <si>
    <t>雪雁等</t>
  </si>
  <si>
    <t>紫鹃看着不祥了，连忙将雪雁等都叫进来看守。</t>
  </si>
  <si>
    <t>HL04599</t>
  </si>
  <si>
    <t>自己却来回贾母。</t>
  </si>
  <si>
    <t>HL04600</t>
  </si>
  <si>
    <t>紫鹃已知八九，‘但这些人怎么竟这样狠毒冷淡！’</t>
  </si>
  <si>
    <t>HL04601</t>
  </si>
  <si>
    <t>我听见宝二爷娶亲，我要来看看热闹儿。谁知不在这里，也不知是几儿。</t>
  </si>
  <si>
    <t>HL04602</t>
  </si>
  <si>
    <t>我这话只告诉姐姐，你可别告诉雪雁他们。上头吩咐了，连你们都不叫知道呢。</t>
  </si>
  <si>
    <t>HL04603</t>
  </si>
  <si>
    <t>王奶奶</t>
  </si>
  <si>
    <t>叫了黛玉的奶妈王奶奶来。</t>
  </si>
  <si>
    <t>HL04604</t>
  </si>
  <si>
    <t>好孩子，你把我的心都哭乱了，快着收拾他的东西罢，再迟一会子就了不得了。</t>
  </si>
  <si>
    <t>HL04605</t>
  </si>
  <si>
    <t>你来的正好，快出去瞧瞧去，告诉管事的预备林姑娘的后事。</t>
  </si>
  <si>
    <t>HL04606</t>
  </si>
  <si>
    <t>林奶奶，你先请罢。等着人死了我们自然是出去的，那里用这么……</t>
  </si>
  <si>
    <t>HL04607</t>
  </si>
  <si>
    <t>况且这话是告诉得二奶奶的吗！</t>
  </si>
  <si>
    <t>HL04608</t>
  </si>
  <si>
    <t>这么着罢，就叫雪姑娘去罢。</t>
  </si>
  <si>
    <t>HL04609</t>
  </si>
  <si>
    <t>既是这么着，就叫雪雁过去也是一样的。</t>
  </si>
  <si>
    <t>HL04610</t>
  </si>
  <si>
    <t>雪姑娘使得吗？</t>
  </si>
  <si>
    <t>HL04611</t>
  </si>
  <si>
    <t>使得，都是一样。</t>
  </si>
  <si>
    <t>HL04612</t>
  </si>
  <si>
    <t>你这么大年纪，连这么点子事还不耽呢。</t>
  </si>
  <si>
    <t>HL04613</t>
  </si>
  <si>
    <t>我带了他去罢，你先告诉林大爷办林姑娘的东西去罢。</t>
  </si>
  <si>
    <t>HL04614</t>
  </si>
  <si>
    <t>虽然有服，外头不用鼓乐，咱们南边规矩要拜堂的，冷清清使不得。</t>
  </si>
  <si>
    <t>HL04615</t>
  </si>
  <si>
    <t>使得。</t>
  </si>
  <si>
    <t>HL04616</t>
  </si>
  <si>
    <t>林妹妹打园里来，为什么这么费事，还不来？</t>
  </si>
  <si>
    <t>HL04617</t>
  </si>
  <si>
    <t>宝姑娘在屋里坐着呢。别混说，回来得罪了他，老太太不依的。</t>
  </si>
  <si>
    <t>HL04618</t>
  </si>
  <si>
    <t>你今日好日子，什么梦不梦的混说。</t>
  </si>
  <si>
    <t>HL04619</t>
  </si>
  <si>
    <t>不孝远离，惟愿老太太顺时颐养。</t>
  </si>
  <si>
    <t>HL04620</t>
  </si>
  <si>
    <t>我有一句话，宝玉昨夜完姻，并不是同房。今日你起身，必该叫他远送才是。</t>
  </si>
  <si>
    <t>HL04621</t>
  </si>
  <si>
    <t>只要他从此以后认真念书，比送我还喜欢呢。</t>
  </si>
  <si>
    <t>HL04622</t>
  </si>
  <si>
    <t>切实的叫王夫人管教儿子，断不可如前娇纵。明年乡试，务必叫他下场。</t>
  </si>
  <si>
    <t>HL04623</t>
  </si>
  <si>
    <t>即忙命人扶了宝钗过来，行了新妇送行之礼，也不出房。</t>
  </si>
  <si>
    <t>HL04624</t>
  </si>
  <si>
    <t>我看宝玉竟是魂不守舍，起动是不怕的。用两乘小轿叫人扶着从园里过去，应了回九的吉期，以后请姨妈过来安慰宝钗，咱们一心一计的调治宝玉，可不两全？</t>
  </si>
  <si>
    <t>HL04625</t>
  </si>
  <si>
    <t>你放着病不保养，何苦说这些不吉利的话。老太太才安慰了些，你又生出事来。老太太一生疼你一个，如今八十多岁的人了，虽不图你的封诰，将来你成了人，老太太也看着乐一天，也不枉了老人家的苦心。太太更是不必说了，一生的心血精神，抚养了你这一个儿子，若是半途死了，太太将来怎么样呢。我虽是命薄，也不至于此。据此三件看来，你便要死，那天也不容你死的，所以你是不得死的。只管安稳着，养个四五天后，风邪散了，太和正气一足，自然这些邪病都没有了。</t>
  </si>
  <si>
    <t>HL04626</t>
  </si>
  <si>
    <t>实告诉你说罢，那两日你不知人事的时候，林妹妹已经亡故了。</t>
  </si>
  <si>
    <t>HL04627</t>
  </si>
  <si>
    <t>我问你，宝姐姐怎么来的？我记得老爷给我娶了林妹妹过来，怎么被宝姐姐赶了去了？他为什么霸占住在这里？我要说呢，又恐怕得罪了他。你们听见林妹妹哭得怎么样了？</t>
  </si>
  <si>
    <t>HL04628</t>
  </si>
  <si>
    <t>我瞧瞧他去。</t>
  </si>
  <si>
    <t>HL04629</t>
  </si>
  <si>
    <t>林姑娘病着呢。</t>
  </si>
  <si>
    <t>HL04630</t>
  </si>
  <si>
    <t>贾母、王夫人、宝钗、袭人等</t>
  </si>
  <si>
    <t>围绕哭泣叫着。</t>
  </si>
  <si>
    <t>HL04631</t>
  </si>
  <si>
    <t>你知道什么好歹，横竖有我呢。</t>
  </si>
  <si>
    <t>HL04632</t>
  </si>
  <si>
    <t>老爷选定的宝姑娘为人和厚；嫌林姑娘秉性古怪，原恐早夭；老太太恐你不知好歹，病中着急，所以叫雪雁过来哄你的话时常劝解。</t>
  </si>
  <si>
    <t>HL04633</t>
  </si>
  <si>
    <t>养身要紧，你我既为夫妇，岂在一时之语安慰他。</t>
  </si>
  <si>
    <t>HL04634</t>
  </si>
  <si>
    <t>妹妹，我这里并没亲人。我的身子是干净的，你好歹叫他们送我回去。</t>
  </si>
  <si>
    <t>HL04635</t>
  </si>
  <si>
    <t>我是不中用的人了。你服侍我几年，我原指望咱们两个总在一处。不想我……</t>
  </si>
  <si>
    <t>HL04636</t>
  </si>
  <si>
    <t>凤姐道：‘还倒是你们两个可怜他些。这么着，我还得那边去招呼那个冤家呢。但是这件事好累坠，若是今日不回，使不得；若回了，恐怕老太太搁不住。’李纨道：‘你去见机行事，得回再回方好。’</t>
  </si>
  <si>
    <t>HL04637</t>
  </si>
  <si>
    <t>贾母无奈，只得叫王夫人自去。</t>
  </si>
  <si>
    <t>HL04638</t>
  </si>
  <si>
    <t>王夫人凤姐</t>
  </si>
  <si>
    <t>贾母又说：‘你替我告诉他的阴灵：‘并不是我忍心不来送你，只为有个亲疏。你是我的外孙女儿，是亲的了，若与宝玉比起来，可是宝玉比你更亲些。倘宝玉有些不好，我怎么见他父亲呢。’</t>
  </si>
  <si>
    <t>HL04639</t>
  </si>
  <si>
    <t>王夫人等含悲共劝贾母不必过去，‘老太太身子要紧。’</t>
  </si>
  <si>
    <t>HL04640</t>
  </si>
  <si>
    <t>王夫人劝道：‘林姑娘是老太太最疼的，但只寿夭有定。如今已经死了，无可尽心，只是葬礼上要上等的发送。’</t>
  </si>
  <si>
    <t>HL04641</t>
  </si>
  <si>
    <t>贾母才过宝玉这边来，见了宝玉，因问：‘你做什么找我？’</t>
  </si>
  <si>
    <t>HL04642</t>
  </si>
  <si>
    <t>贾母听了这话，那眼泪止不住流下来，因说道：‘我的儿，我告诉你，你可别告诉宝玉。’</t>
  </si>
  <si>
    <t>HL04643</t>
  </si>
  <si>
    <t>宝玉笑道：‘我昨日晚上看见林妹妹来了，他说要回南去。我想没人留的住，还得老太太给我留一留他。’贾母听着，说：‘使得，只管放心罢。’</t>
  </si>
  <si>
    <t>HL04644</t>
  </si>
  <si>
    <t>贾母等只得叫人抬了竹椅子过来，扶宝玉坐上。</t>
  </si>
  <si>
    <t>HL04645</t>
  </si>
  <si>
    <t>紫鹃来见，问明姑娘临死有何话说。</t>
  </si>
  <si>
    <t>HL04646</t>
  </si>
  <si>
    <t>宝玉那里肯舍，无奈贾母逼着，只得勉强回房。</t>
  </si>
  <si>
    <t>HL04647</t>
  </si>
  <si>
    <t>彩云、袭人</t>
  </si>
  <si>
    <t>派了彩云帮着袭人照应，并说：‘宝玉若再悲戚，速来告诉我们。’</t>
  </si>
  <si>
    <t>HL04648</t>
  </si>
  <si>
    <t>宝钗是知宝玉一时必不能舍，也不相劝，只用讽刺的话说他。</t>
  </si>
  <si>
    <t>HL04649</t>
  </si>
  <si>
    <t>贾母特请薛姨妈过去商量说：‘宝玉的命都亏姨太太救的，如今想来不妨了，独委屈了你的姑娘。’</t>
  </si>
  <si>
    <t>HL04650</t>
  </si>
  <si>
    <t>贾母道：‘老太太便定个日子。还通知亲戚不用呢？’</t>
  </si>
  <si>
    <t>HL04651</t>
  </si>
  <si>
    <t>薛姨妈便道：‘老太太主意很好，何必问我。’</t>
  </si>
  <si>
    <t>HL04652</t>
  </si>
  <si>
    <t>贾母、薛姨妈</t>
  </si>
  <si>
    <t>凤姐笑道：‘老太太和姑妈且别伤心，我刚才听了个笑话儿来了，意思说给老太太和姑妈听。’</t>
  </si>
  <si>
    <t>HL04653</t>
  </si>
  <si>
    <t>老太太和姑妈打谅是那里的笑话儿？就是咱们家的那二位新姑爷新媳妇啊。</t>
  </si>
  <si>
    <t>HL04654</t>
  </si>
  <si>
    <t>你去叫外头挑个很好的日子给你宝兄弟圆了房儿罢。</t>
  </si>
  <si>
    <t>HL04655</t>
  </si>
  <si>
    <t>幕宾</t>
  </si>
  <si>
    <t>便与幕宾商议出示严禁，并谕以一经查出，必定详参揭报。</t>
  </si>
  <si>
    <t>HL04656</t>
  </si>
  <si>
    <t>李十儿</t>
  </si>
  <si>
    <t>书办</t>
  </si>
  <si>
    <t>你到底找我们周二爷做什么？</t>
  </si>
  <si>
    <t>HL04657</t>
  </si>
  <si>
    <t>我在这衙门内已经三代了。外头也有些体面，家里还过得，就规规矩矩伺候本官升了还能够，不像那些等米下锅的。</t>
  </si>
  <si>
    <t>HL04658</t>
  </si>
  <si>
    <t>有什么话晚上到这里咱们说一说。</t>
  </si>
  <si>
    <t>HL04659</t>
  </si>
  <si>
    <t>谁不知道李十太爷是能事的，把我一诈就吓毛了。</t>
  </si>
  <si>
    <t>HL04660</t>
  </si>
  <si>
    <t>衙役</t>
  </si>
  <si>
    <t>往常还好，怎么今儿不齐集至此。</t>
  </si>
  <si>
    <t>HL04661</t>
  </si>
  <si>
    <t>误班的人</t>
  </si>
  <si>
    <t>传误班的要打</t>
  </si>
  <si>
    <t>HL04662</t>
  </si>
  <si>
    <t>我跟来这些人怎样都变了？你也管管。</t>
  </si>
  <si>
    <t>HL04663</t>
  </si>
  <si>
    <t>老爷说家里取银子，取多少？</t>
  </si>
  <si>
    <t>HL04664</t>
  </si>
  <si>
    <t>只要老爷外面还是这样清名声原好，里头的委屈只要奴才办去，关碍不着老爷的。</t>
  </si>
  <si>
    <t>HL04665</t>
  </si>
  <si>
    <t>我是要保性命的，你们闹出来不与我相干。</t>
  </si>
  <si>
    <t>HL04666</t>
  </si>
  <si>
    <t>周琼</t>
  </si>
  <si>
    <t>贾政看了周琼的信，心想儿女姻缘果然有一定的。</t>
  </si>
  <si>
    <t>HL04667</t>
  </si>
  <si>
    <t>贾政只得收拾上省，候节度派委。</t>
  </si>
  <si>
    <t>HL04668</t>
  </si>
  <si>
    <t>刑部</t>
  </si>
  <si>
    <t>贾政一一看去，见刑部一本。</t>
  </si>
  <si>
    <t>HL04669</t>
  </si>
  <si>
    <t>贾政一拍桌道：‘完了！’</t>
  </si>
  <si>
    <t>HL04670</t>
  </si>
  <si>
    <t>贾政因薛姨妈之托曾托过知县。</t>
  </si>
  <si>
    <t>HL04671</t>
  </si>
  <si>
    <t>请老爷到官厅伺候去，大人衙门已经打了二鼓了。</t>
  </si>
  <si>
    <t>HL04672</t>
  </si>
  <si>
    <t>老爷放心。若是部里这么办了，还算便宜薛大爷呢。</t>
  </si>
  <si>
    <t>HL04673</t>
  </si>
  <si>
    <t>老爷不用想，等奴才再打听罢。不要误了上司的事。</t>
  </si>
  <si>
    <t>HL04674</t>
  </si>
  <si>
    <t>外头伺候着好半天了，请老爷就去罢。</t>
  </si>
  <si>
    <t>HL04675</t>
  </si>
  <si>
    <t>贾政笑道：‘并没有事。只为镇海总制是这位大人的亲戚，有书来嘱托照应我，所以说了些好话。’</t>
  </si>
  <si>
    <t>HL04676</t>
  </si>
  <si>
    <t>李十儿听得，心内喜欢，不免又壮了些胆子，便竭力纵恿贾政许这亲事。</t>
  </si>
  <si>
    <t>HL04677</t>
  </si>
  <si>
    <t>宝钗虽时常过来劝解，说是：‘哥哥本来没造化。承受了祖父这些家业，就该安安顿顿的守着过日子。’</t>
  </si>
  <si>
    <t>HL04678</t>
  </si>
  <si>
    <t>薛姨妈哭着说道：‘这几天为闹你哥哥的事，你来了，不是你劝我，便是我告诉你衙门的事。’</t>
  </si>
  <si>
    <t>HL04679</t>
  </si>
  <si>
    <t>金桂道：‘你只管进来，我和你说一句要紧的话。’</t>
  </si>
  <si>
    <t>HL04680</t>
  </si>
  <si>
    <t>宝蟾走来笑嘻嘻的向金桂道：‘奶奶看见了二爷没有？’</t>
  </si>
  <si>
    <t>HL04681</t>
  </si>
  <si>
    <t>宝蟾道：‘奶奶又迂了。他好说，咱们也好说，他不好说，咱们再另打主意。’</t>
  </si>
  <si>
    <t>HL04682</t>
  </si>
  <si>
    <t>金桂这一惊不小，手已松了。薛蝌得便脱身跑了。那香菱正走着，原不理会，忽听宝蟾一嚷，才瞧见金桂在那里拉住薛蝌往里死拽。香菱却唬的心头乱跳，自己连忙转身回去。</t>
  </si>
  <si>
    <t>HL04683</t>
  </si>
  <si>
    <t>既是同乡的人，很好。只是听见说那孩子到过我们家里，怎么你老爷没有提起？</t>
  </si>
  <si>
    <t>HL04684</t>
  </si>
  <si>
    <t>连我们也不知道。</t>
  </si>
  <si>
    <t>HL04685</t>
  </si>
  <si>
    <t>好便好，但是道儿太远。虽然老爷在那里，倘或将来老爷调任，可不是我们孩子太单了吗。</t>
  </si>
  <si>
    <t>HL04686</t>
  </si>
  <si>
    <t>两家都是做官的，也是拿不定。或者那边还调进来；即不然，终有个叶落归根。况且老爷既在那里做官，上司已经说了，好意思不给么？想来老爷的主意定了，只是不敢做主，故遣人来回老太太的。</t>
  </si>
  <si>
    <t>HL04687</t>
  </si>
  <si>
    <t>你们愿意更好。只是三丫头这一去了，不知三年两年那边可能回家？若再迟了，恐怕我赶不上再见他一面了。</t>
  </si>
  <si>
    <t>HL04688</t>
  </si>
  <si>
    <t>孩子们大了，少不得总要给人家的。就是本乡本土的人，除非不做官还使得，若是做官的，谁保得住总在一处。只要孩子们有造化就好。</t>
  </si>
  <si>
    <t>HL04689</t>
  </si>
  <si>
    <t>有他老子作主，你就料理妥当，拣个长行的日子送去，也就定了一件事。</t>
  </si>
  <si>
    <t>HL04690</t>
  </si>
  <si>
    <t>是</t>
  </si>
  <si>
    <t>HL04691</t>
  </si>
  <si>
    <t>姑娘，你是要高飞的人了，到了姑爷那边自然比家里还好。想来你也是愿意的。便是养了你一场，并没有借你的光儿。就是我有七分不好，也有三分的好，总不要一去了把我搁在脑杓子后头。</t>
  </si>
  <si>
    <t>HL04692</t>
  </si>
  <si>
    <t>三妹妹，我听见林妹妹死的时候你在那里来着。我还听见说，林妹妹死的时候远远的有音乐之声。或者他是有来历的也未可知。</t>
  </si>
  <si>
    <t>HL04693</t>
  </si>
  <si>
    <t>据你的心里，要这些姐妹都在家里陪到你老了，都不要为终身的事吗？若说别人，或者还有别的想头。你自己的姐姐妹妹，不用说没有远嫁的；就是有，老爷作主，你有什么法儿！</t>
  </si>
  <si>
    <t>HL04694</t>
  </si>
  <si>
    <t>又胡说。才这两天身上好些，二奶奶才吃些饭。若是你又闹翻了，我也不管了。</t>
  </si>
  <si>
    <t>HL04695</t>
  </si>
  <si>
    <t>便把凤姐叫来，将老爷的主意告诉了一遍，即叫他料理去。</t>
  </si>
  <si>
    <t>HL04696</t>
  </si>
  <si>
    <t>凤姐答应，不知怎么办理，下回分解。</t>
  </si>
  <si>
    <t>HL04697</t>
  </si>
  <si>
    <t>打灯笼的丫头</t>
  </si>
  <si>
    <t>回去罢。</t>
  </si>
  <si>
    <t>HL04698</t>
  </si>
  <si>
    <t>小红进去，装做无心的样子细细打听着，用话套出原委来。</t>
  </si>
  <si>
    <t>HL04699</t>
  </si>
  <si>
    <t>快回去把那件银鼠坎肩儿拿来，我在三姑娘那里等着。</t>
  </si>
  <si>
    <t>HL04700</t>
  </si>
  <si>
    <t>今儿夜里我听着奶奶没睡什么觉，我这会子替奶奶捶着，好生打个盹儿罢。</t>
  </si>
  <si>
    <t>HL04701</t>
  </si>
  <si>
    <t>李妈</t>
  </si>
  <si>
    <t>过去把那黑心的养汉老婆下死劲的打他几下子，把妞妞抱过来。</t>
  </si>
  <si>
    <t>HL04702</t>
  </si>
  <si>
    <t>好，好，这会子还都不起来，安心打擂台打撒手儿！</t>
  </si>
  <si>
    <t>HL04703</t>
  </si>
  <si>
    <t>一叠声又要吃茶。</t>
  </si>
  <si>
    <t>HL04704</t>
  </si>
  <si>
    <t>你不要我回来，叫我死在外头罢！</t>
  </si>
  <si>
    <t>HL04705</t>
  </si>
  <si>
    <t>我可不吃着自己的饭替人家赶獐子呢。</t>
  </si>
  <si>
    <t>HL04706</t>
  </si>
  <si>
    <t>何苦来生这么大气，大清早起和我叫喊什么。</t>
  </si>
  <si>
    <t>HL04707</t>
  </si>
  <si>
    <t>没有遇见，少不得奈烦些，明儿再去早些儿，自然遇见了。</t>
  </si>
  <si>
    <t>HL04708</t>
  </si>
  <si>
    <t>我们家的事，少不得我低三下四的求你了，省的带累别人受气，背地里骂我。</t>
  </si>
  <si>
    <t>HL04709</t>
  </si>
  <si>
    <t>奶奶这么早起来做什么，那一天奶奶不是起来有一定的时候儿呢。</t>
  </si>
  <si>
    <t>HL04710</t>
  </si>
  <si>
    <t>何苦来呢，奶奶也算替爷挣够了，那一点儿不是奶奶挡头阵。</t>
  </si>
  <si>
    <t>HL04711</t>
  </si>
  <si>
    <t>你还不走，等什么呢。没见这么大人了还是这么小孩子气的。</t>
  </si>
  <si>
    <t>HL04712</t>
  </si>
  <si>
    <t>你先去罢，那里有个爷们等着奶奶们一块儿走的理呢。</t>
  </si>
  <si>
    <t>HL04713</t>
  </si>
  <si>
    <t>不如我就叫他进来。可不知宝二爷愿意不愿意？</t>
  </si>
  <si>
    <t>HL04714</t>
  </si>
  <si>
    <t>你快穿衣服罢。</t>
  </si>
  <si>
    <t>HL04715</t>
  </si>
  <si>
    <t>是了，你快去罢。</t>
  </si>
  <si>
    <t>HL04716</t>
  </si>
  <si>
    <t>二爷叫我回来告诉二奶奶：若是去呢，快些来罢；若不去呢，别在风地里站着。</t>
  </si>
  <si>
    <t>HL04717</t>
  </si>
  <si>
    <t>你去罢，省得他这么记挂。</t>
  </si>
  <si>
    <t>HL04718</t>
  </si>
  <si>
    <t>大了</t>
  </si>
  <si>
    <t>若高兴也去随喜随喜。</t>
  </si>
  <si>
    <t>HL04719</t>
  </si>
  <si>
    <t>奶奶今日问我，让我告诉奶奶知道。</t>
  </si>
  <si>
    <t>HL04720</t>
  </si>
  <si>
    <t>既这么，我明儿去试试。</t>
  </si>
  <si>
    <t>HL04721</t>
  </si>
  <si>
    <t>索性等到后日初一你再去求。</t>
  </si>
  <si>
    <t>HL04722</t>
  </si>
  <si>
    <t>奶奶大喜。这一签巧得很，奶奶自幼在这里长大，何曾回南京去了。如今老爷放了外任，或者接家眷来，顺便还家，奶奶可不是‘衣锦还乡’了？</t>
  </si>
  <si>
    <t>HL04723</t>
  </si>
  <si>
    <t>贾母王夫人等</t>
  </si>
  <si>
    <t>凤姐回至家中，见了贾母王夫人等，问起签来，命人一解，都欢喜非常，‘或者老爷果有此心，咱们走一趟也好。’</t>
  </si>
  <si>
    <t>HL04724</t>
  </si>
  <si>
    <t>宝钗笑道：‘我给凤姐姐瞧一回签。’</t>
  </si>
  <si>
    <t>HL04725</t>
  </si>
  <si>
    <t>宝玉道：‘你又多疑了，妄解圣意。‘衣锦还乡’四字从古至今都知道是好的，今儿你又偏生看出缘故来了。依你说，这‘衣锦还乡’还有什么别的解说？’</t>
  </si>
  <si>
    <t>HL04726</t>
  </si>
  <si>
    <t>宝钗正要解说，只见王夫人那边打发丫头过来请二奶奶。</t>
  </si>
  <si>
    <t>HL04727</t>
  </si>
  <si>
    <t>你三妹妹如今要出嫁了，只得你们作嫂子的大家开导开导他，也是你们姊妹之情。</t>
  </si>
  <si>
    <t>HL04728</t>
  </si>
  <si>
    <t>你也该劝劝他。如今我的身子是十病九痛的，你二嫂子也是三日好两日不好。你还心地明白些，诸事也别说只管吞着不肯得罪人，将来这一番家事，都是你的担子。</t>
  </si>
  <si>
    <t>HL04729</t>
  </si>
  <si>
    <t>还有一件事，你二嫂子昨儿带了柳家媳妇的丫头来，说补在你们屋里。</t>
  </si>
  <si>
    <t>HL04730</t>
  </si>
  <si>
    <t>宝钗答应了，又说了几句话，便过来了。</t>
  </si>
  <si>
    <t>HL04731</t>
  </si>
  <si>
    <t>探春便将纲常大体的话，说的宝玉始而低头不语，后来转悲作喜，似有醒悟之意。</t>
  </si>
  <si>
    <t>HL04732</t>
  </si>
  <si>
    <t>贾珍着急，便叫贾蓉来打听外头有好医生再请几位来瞧瞧。</t>
  </si>
  <si>
    <t>HL04733</t>
  </si>
  <si>
    <t>外头有个毛半仙，是南方人，卦起的很灵，不如请他来占卦占卦。</t>
  </si>
  <si>
    <t>HL04734</t>
  </si>
  <si>
    <t>毛半仙</t>
  </si>
  <si>
    <t>这个卦乃是‘未济’之卦。世爻是第三爻，午火兄弟劫财，晦气是一定该有的。</t>
  </si>
  <si>
    <t>HL04735</t>
  </si>
  <si>
    <t>据这卦上世爻午火变水相克，必是寒火凝结。</t>
  </si>
  <si>
    <t>HL04736</t>
  </si>
  <si>
    <t>只要小心些就是了。</t>
  </si>
  <si>
    <t>HL04737</t>
  </si>
  <si>
    <t>命人买些纸钱送到园里烧化。</t>
  </si>
  <si>
    <t>HL04738</t>
  </si>
  <si>
    <t>小子们</t>
  </si>
  <si>
    <t>吩咐小子们：‘不要提及，只说看遍了，没有什么东西。’</t>
  </si>
  <si>
    <t>HL04739</t>
  </si>
  <si>
    <t>听得丫头们混说，便唬吓着要打。</t>
  </si>
  <si>
    <t>HL04740</t>
  </si>
  <si>
    <t>道士</t>
  </si>
  <si>
    <t>要到真人府里请法官驱邪。</t>
  </si>
  <si>
    <t>HL04741</t>
  </si>
  <si>
    <t>法师</t>
  </si>
  <si>
    <t>本家众人</t>
  </si>
  <si>
    <t>叫本家领着到各处楼阁殿亭房廊屋舍山崖水畔洒了法水。</t>
  </si>
  <si>
    <t>HL04742</t>
  </si>
  <si>
    <t>贾蓉等小弟兄</t>
  </si>
  <si>
    <t>糊涂东西，妖怪原是聚则成形、散则成气，如今多少神将在这里，还敢现形吗！无非把这妖气收了，便不作祟，就是法力了。</t>
  </si>
  <si>
    <t>HL04743</t>
  </si>
  <si>
    <t>快到吏部打听明白就来回我。</t>
  </si>
  <si>
    <t>HL04744</t>
  </si>
  <si>
    <t>先去告诉你婶子知道，且不必告诉老太太就是了。</t>
  </si>
  <si>
    <t>HL04745</t>
  </si>
  <si>
    <t>你到底再去打听打听。</t>
  </si>
  <si>
    <t>HL04746</t>
  </si>
  <si>
    <t>薛姨妈家的老婆子</t>
  </si>
  <si>
    <t>这件事情出来怎么办！要求太太打发几位爷们去料理料理。</t>
  </si>
  <si>
    <t>HL04747</t>
  </si>
  <si>
    <t>琏哥儿，倒不如你过去瞧瞧，别理那糊涂东西。</t>
  </si>
  <si>
    <t>HL04748</t>
  </si>
  <si>
    <t>我婶子知道弟妇死了，问老婆子，再说不明，着急得很，打发我来问个明白，还叫我在这里料理。</t>
  </si>
  <si>
    <t>HL04749</t>
  </si>
  <si>
    <t>若把香菱捆了，可不是我们也说是香菱药死的了么？妈妈说这汤是宝蟾做的，就该捆起宝蟾来问他呀。</t>
  </si>
  <si>
    <t>HL04750</t>
  </si>
  <si>
    <t>二妹子说得很是。报官还得我去，托了刑部里的人，相验问口供的时候有照应得。</t>
  </si>
  <si>
    <t>HL04751</t>
  </si>
  <si>
    <t>金桂的母亲</t>
  </si>
  <si>
    <t>你到底把我女儿怎样弄杀了？给我瞧瞧！</t>
  </si>
  <si>
    <t>HL04752</t>
  </si>
  <si>
    <t>只管瞧瞧，用不着拉拉扯扯。</t>
  </si>
  <si>
    <t>HL04753</t>
  </si>
  <si>
    <t>夏家的儿子及家人</t>
  </si>
  <si>
    <t>你们不许闹，有话好好儿的说。快将家里收拾收拾，刑部里头的老爷们就来相验了。</t>
  </si>
  <si>
    <t>HL04754</t>
  </si>
  <si>
    <t>夏家的儿子</t>
  </si>
  <si>
    <t>这回子不用和他讲理，等一会子打着问他，说：男人有男人的所在，里头都是些姑娘奶奶们，况且有他母亲还瞧不见他们姑娘么，他跑进来不是要打抢来了么！</t>
  </si>
  <si>
    <t>HL04755</t>
  </si>
  <si>
    <t>夏太太</t>
  </si>
  <si>
    <t>夏太太，你不懂事，既来了，该问个青红皂白。你们姑娘是自己服毒死了，不然便是宝蟾药死他主子了，怎么不问明白，又不看尸首，就想讹人来了呢，我们就肯叫一个媳妇儿白死了不成！</t>
  </si>
  <si>
    <t>HL04756</t>
  </si>
  <si>
    <t>这样子是砒霜药的，家里决无此物。不管香菱宝蟾，终有替他买的，回来刑部少不得问出来，才赖不去。如今把媳妇权放平正，好等官来相验。</t>
  </si>
  <si>
    <t>HL04757</t>
  </si>
  <si>
    <t>都是男人进来，你们将女人动用的东西检点检点。</t>
  </si>
  <si>
    <t>HL04758</t>
  </si>
  <si>
    <t>到外头告诉琏二爷说，别放了夏家的人。</t>
  </si>
  <si>
    <t>HL04759</t>
  </si>
  <si>
    <t>琏二哥哥</t>
  </si>
  <si>
    <t>快请琏二哥哥问准了夏家的儿子买砒霜的话，回来好回刑部里的话。</t>
  </si>
  <si>
    <t>HL04760</t>
  </si>
  <si>
    <t>你原是个爽快人，何苦白冤在里头。你有话索性说了，大家明白，岂不完了事了呢。</t>
  </si>
  <si>
    <t>HL04761</t>
  </si>
  <si>
    <t>夏家母子</t>
  </si>
  <si>
    <t>不用多说了，快收拾停当，刑部老爷就到了。</t>
  </si>
  <si>
    <t>HL04762</t>
  </si>
  <si>
    <t>求亲家太太息了这件事罢。</t>
  </si>
  <si>
    <t>HL04763</t>
  </si>
  <si>
    <t>那可使不得，已经报了，怎么能息呢。</t>
  </si>
  <si>
    <t>HL04764</t>
  </si>
  <si>
    <t>夏亲家太太</t>
  </si>
  <si>
    <t>若要息事，除非夏亲家太太自己出去拦验，我们不提长短罢了。</t>
  </si>
  <si>
    <t>HL04765</t>
  </si>
  <si>
    <t>他儿子</t>
  </si>
  <si>
    <t>他情愿迎到刑部具结拦验。</t>
  </si>
  <si>
    <t>HL04766</t>
  </si>
  <si>
    <t>意欲冒昧请教。</t>
  </si>
  <si>
    <t>HL04767</t>
  </si>
  <si>
    <t>求老仙翁指示愚蒙。</t>
  </si>
  <si>
    <t>HL04768</t>
  </si>
  <si>
    <t>我于蒲团之外，不知天地间尚有何物。</t>
  </si>
  <si>
    <t>HL04769</t>
  </si>
  <si>
    <t>请尊官速登彼岸，见面有期，迟则风浪顿起。</t>
  </si>
  <si>
    <t>HL04770</t>
  </si>
  <si>
    <t>你在这里等火灭了进去瞧那老道在与不在，即来回禀。</t>
  </si>
  <si>
    <t>HL04771</t>
  </si>
  <si>
    <t>开路的人</t>
  </si>
  <si>
    <t>打这金刚，瞧他是金刚不是！</t>
  </si>
  <si>
    <t>HL04772</t>
  </si>
  <si>
    <t>叫人带进衙门慢慢的问你。</t>
  </si>
  <si>
    <t>HL04773</t>
  </si>
  <si>
    <t>倪家母女</t>
  </si>
  <si>
    <t>求二爷说情放出来</t>
  </si>
  <si>
    <t>HL04774</t>
  </si>
  <si>
    <t>这算不得什么，我到西府里说一声就放了。</t>
  </si>
  <si>
    <t>HL04775</t>
  </si>
  <si>
    <t>荣府门上</t>
  </si>
  <si>
    <t>给琏二爷请安</t>
  </si>
  <si>
    <t>HL04776</t>
  </si>
  <si>
    <t>二爷不在家，等回来我们替回罢。</t>
  </si>
  <si>
    <t>HL04777</t>
  </si>
  <si>
    <t>你还求我们家的奴才周瑞的亲戚冷子兴去才中用。</t>
  </si>
  <si>
    <t>HL04778</t>
  </si>
  <si>
    <t>等我们那一个出来再道乏罢。</t>
  </si>
  <si>
    <t>HL04779</t>
  </si>
  <si>
    <t>这小杂种，没良心的东西！头里他没有饭吃要到府内钻谋事办，亏我倪二爷帮了他。如今我有了事他不管。</t>
  </si>
  <si>
    <t>HL04780</t>
  </si>
  <si>
    <t>倪二妻女</t>
  </si>
  <si>
    <t>你喝了酒睡去罢！</t>
  </si>
  <si>
    <t>HL04781</t>
  </si>
  <si>
    <t>雨村夫人</t>
  </si>
  <si>
    <t>为什么不回去瞧一瞧，倘或烧死了，可不是咱们没良心！</t>
  </si>
  <si>
    <t>HL04782</t>
  </si>
  <si>
    <t>我因在家的日子少，舍侄的事情不大查考，我心里也不甚放心。诸位今日提起，都是至相好，或者听见东宅的侄儿家有什么不奉规矩的事么？</t>
  </si>
  <si>
    <t>HL04783</t>
  </si>
  <si>
    <t>只要嘱咐那边令侄诸事留神就是了。</t>
  </si>
  <si>
    <t>HL04784</t>
  </si>
  <si>
    <t>便笑着叫贾政出去。</t>
  </si>
  <si>
    <t>HL04785</t>
  </si>
  <si>
    <t>众家人</t>
  </si>
  <si>
    <t>递了一巡酒都歇息去罢。</t>
  </si>
  <si>
    <t>HL04786</t>
  </si>
  <si>
    <t>我初回家，也不便来细细查问。只是听见外头说起你家里更不比往前，诸事要谨慎才好。你年纪也不小了，孩子们该管教管教，别叫他们在外头得罪人。琏儿也该听听。不是才回家便说你们，因我有所闻，所以才说的，你们更该小心些。</t>
  </si>
  <si>
    <t>HL04787</t>
  </si>
  <si>
    <t>好姐姐，你快去叫他来。</t>
  </si>
  <si>
    <t>HL04788</t>
  </si>
  <si>
    <t>明儿不要忘了。</t>
  </si>
  <si>
    <t>HL04789</t>
  </si>
  <si>
    <t>宝玉、袭人</t>
  </si>
  <si>
    <t>何不和二奶奶说了，就到袭人那边睡去，由着你们说一夜，我们也不管。</t>
  </si>
  <si>
    <t>HL04790</t>
  </si>
  <si>
    <t>知道了。</t>
  </si>
  <si>
    <t>HL04791</t>
  </si>
  <si>
    <t>有锦衣府堂官赵老爷带领好几位司官说来拜望。</t>
  </si>
  <si>
    <t>HL04792</t>
  </si>
  <si>
    <t>叔叔快去罢，再想一回，人都进来了。</t>
  </si>
  <si>
    <t>HL04793</t>
  </si>
  <si>
    <t>赵堂官</t>
  </si>
  <si>
    <t>请爷宣旨意，就好动手。</t>
  </si>
  <si>
    <t>HL04794</t>
  </si>
  <si>
    <t>西平郡王</t>
  </si>
  <si>
    <t>且请众位府上亲友各散，独留本宅的人听候。</t>
  </si>
  <si>
    <t>HL04795</t>
  </si>
  <si>
    <t>众官</t>
  </si>
  <si>
    <t>随来各位老爷就该带领府役把守前后门。</t>
  </si>
  <si>
    <t>HL04796</t>
  </si>
  <si>
    <t>有旨意：‘贾赦交通外官，依势凌弱，辜负朕恩，有忝祖德，着革去世职。钦此。’</t>
  </si>
  <si>
    <t>HL04797</t>
  </si>
  <si>
    <t>番役</t>
  </si>
  <si>
    <t>拿下贾赦，其馀皆看守。</t>
  </si>
  <si>
    <t>HL04798</t>
  </si>
  <si>
    <t>西平王</t>
  </si>
  <si>
    <t>不必忙，先传信后宅，且请内眷回避，再查不迟。</t>
  </si>
  <si>
    <t>HL04799</t>
  </si>
  <si>
    <t>北静王</t>
  </si>
  <si>
    <t>赵全</t>
  </si>
  <si>
    <t>奉旨意：‘着锦衣官惟提贾赦质审，馀交西平王遵旨查办。钦此。’</t>
  </si>
  <si>
    <t>HL04800</t>
  </si>
  <si>
    <t>政老且带司员实在将赦老家产呈出，也就了事，切不可再有隐匿，自干罪戾。</t>
  </si>
  <si>
    <t>HL04801</t>
  </si>
  <si>
    <t>我看宝玉也不是怕人，他见前头陪客的人也不少了，所以在这里照应也是有的。</t>
  </si>
  <si>
    <t>HL04802</t>
  </si>
  <si>
    <t>邢夫人那边的人</t>
  </si>
  <si>
    <t>老太太、太太，不……不好了！多多少少的穿靴带帽的强……强盗来了，翻箱倒笼的来拿东西。</t>
  </si>
  <si>
    <t>HL04803</t>
  </si>
  <si>
    <t>王邢二夫人等</t>
  </si>
  <si>
    <t>不好了，我正与姐儿吃饭，只见来旺被人拴着进来说：‘姑娘快快传进去，请太太们回避，外面王爷就进来查抄家产。’</t>
  </si>
  <si>
    <t>HL04804</t>
  </si>
  <si>
    <t>司员</t>
  </si>
  <si>
    <t>快将贾政带来问话。</t>
  </si>
  <si>
    <t>HL04805</t>
  </si>
  <si>
    <t>好了，好了，幸亏王爷救了我们了！</t>
  </si>
  <si>
    <t>HL04806</t>
  </si>
  <si>
    <t>还亏平儿将凤姐叫醒，令人扶着。</t>
  </si>
  <si>
    <t>HL04807</t>
  </si>
  <si>
    <t>贾政同司员登记物件</t>
  </si>
  <si>
    <t>HL04808</t>
  </si>
  <si>
    <t>两王</t>
  </si>
  <si>
    <t>政老据实才好。</t>
  </si>
  <si>
    <t>HL04809</t>
  </si>
  <si>
    <t>这一箱文书既在奴才屋内抄出来的，敢说不知道么。</t>
  </si>
  <si>
    <t>HL04810</t>
  </si>
  <si>
    <t>如此叫人将贾琏看守，馀俱散收宅内。</t>
  </si>
  <si>
    <t>HL04811</t>
  </si>
  <si>
    <t>请爷爷进内瞧老太太，再想法儿打听东府里的事。</t>
  </si>
  <si>
    <t>HL04812</t>
  </si>
  <si>
    <t>老太太放心罢。本来事情原不小，蒙主上天恩，两位王爷的恩典，万般轸恤。</t>
  </si>
  <si>
    <t>HL04813</t>
  </si>
  <si>
    <t>太太也请定定神罢。</t>
  </si>
  <si>
    <t>HL04814</t>
  </si>
  <si>
    <t>焦大</t>
  </si>
  <si>
    <t>怎么跑到这里来？</t>
  </si>
  <si>
    <t>HL04815</t>
  </si>
  <si>
    <t>我如今也不要命了，和那些人拚了罢！</t>
  </si>
  <si>
    <t>HL04816</t>
  </si>
  <si>
    <t>姨父在那里。</t>
  </si>
  <si>
    <t>HL04817</t>
  </si>
  <si>
    <t>便烦去打听打听</t>
  </si>
  <si>
    <t>HL04818</t>
  </si>
  <si>
    <t>你再打听去</t>
  </si>
  <si>
    <t>HL04819</t>
  </si>
  <si>
    <t>若老太太宽慰些，儿子们尚可在外料理；若是老太太有什么不自在，儿子们的罪孽更重了。</t>
  </si>
  <si>
    <t>HL04820</t>
  </si>
  <si>
    <t>北静王府长史</t>
  </si>
  <si>
    <t>先请长史大人代为禀谢，明晨到阙谢恩，并到府里磕头。</t>
  </si>
  <si>
    <t>HL04821</t>
  </si>
  <si>
    <t>你父亲的事和你珍大哥的事还不快去打听打听。</t>
  </si>
  <si>
    <t>HL04822</t>
  </si>
  <si>
    <t>我这回也不来查问你，现今你无事的人，你父亲的事和你珍大哥的事还不快去打听打听。</t>
  </si>
  <si>
    <t>HL04823</t>
  </si>
  <si>
    <t>贾琏夫妇</t>
  </si>
  <si>
    <t>你们夫妇总理家事。</t>
  </si>
  <si>
    <t>HL04824</t>
  </si>
  <si>
    <t>所有出入的帐目，自有赖大、吴新登、戴良等登记，老爷只管叫他们来查问。</t>
  </si>
  <si>
    <t>HL04825</t>
  </si>
  <si>
    <t>你父亲所为固难劝谏，那重利盘剥究竟是谁干的？</t>
  </si>
  <si>
    <t>HL04826</t>
  </si>
  <si>
    <t>求老爷问太太就知道了。</t>
  </si>
  <si>
    <t>HL04827</t>
  </si>
  <si>
    <t>众亲友</t>
  </si>
  <si>
    <t>求两位王爷照应他哥哥侄儿。</t>
  </si>
  <si>
    <t>HL04828</t>
  </si>
  <si>
    <t>如今怕也无益，只好将现在的管家们都严严的查一查，若有抗主的奴才，查出来严严的办一办。</t>
  </si>
  <si>
    <t>HL04829</t>
  </si>
  <si>
    <t>还得是你出去求求王爷，怎么挽回挽回才好。不然这两家就完了。</t>
  </si>
  <si>
    <t>HL04830</t>
  </si>
  <si>
    <t>孙姑爷</t>
  </si>
  <si>
    <t>HL04831</t>
  </si>
  <si>
    <t>HL04832</t>
  </si>
  <si>
    <t>奶奶这样，还得再请个大夫调治调治才好。</t>
  </si>
  <si>
    <t>HL04833</t>
  </si>
  <si>
    <t>只要你能够眼里有我，我死之后，你扶养大了巧姐儿，我在阴司里也感激你的。</t>
  </si>
  <si>
    <t>HL04834</t>
  </si>
  <si>
    <t>你别不达事务了，到了这样田地，你还顾我做什么。</t>
  </si>
  <si>
    <t>HL04835</t>
  </si>
  <si>
    <t>将我体己东西拿些给凤丫头，再拿些银钱交给平儿，好好的服侍好了凤丫头，我再慢慢的分派。</t>
  </si>
  <si>
    <t>HL04836</t>
  </si>
  <si>
    <t>又命王夫人照看了邢夫人。</t>
  </si>
  <si>
    <t>HL04837</t>
  </si>
  <si>
    <t>宝玉、宝钗</t>
  </si>
  <si>
    <t>宝玉宝钗在旁天天不离左右，略觉放心。</t>
  </si>
  <si>
    <t>HL04838</t>
  </si>
  <si>
    <t>鸳鸯等</t>
  </si>
  <si>
    <t>叫鸳鸯等各处佛堂上香，又命自己院内焚起斗香，用拐拄着出到院中。</t>
  </si>
  <si>
    <t>HL04839</t>
  </si>
  <si>
    <t>老太太伤心，你们该劝解，怎么的齐打伙儿哭起来了。</t>
  </si>
  <si>
    <t>HL04840</t>
  </si>
  <si>
    <t>老太太</t>
  </si>
  <si>
    <t>贾政上前安慰了老太太，又说了众人几句。</t>
  </si>
  <si>
    <t>HL04841</t>
  </si>
  <si>
    <t>史侯家的女人</t>
  </si>
  <si>
    <t>说听见府里的事原没有什么大事，不过一时受惊。恐怕老爷太太烦恼，叫我们过来告诉一声。</t>
  </si>
  <si>
    <t>HL04842</t>
  </si>
  <si>
    <t>你回去给我问好。</t>
  </si>
  <si>
    <t>HL04843</t>
  </si>
  <si>
    <t>赖大，将合府里管事家人的花名册子拿来，一齐点了一点。</t>
  </si>
  <si>
    <t>HL04844</t>
  </si>
  <si>
    <t>现在府内当差的男人</t>
  </si>
  <si>
    <t>叫现在府内当差的男人共二十一名进来。</t>
  </si>
  <si>
    <t>HL04845</t>
  </si>
  <si>
    <t>管总的家人</t>
  </si>
  <si>
    <t>那管总的家人将近来支用簿子呈上。</t>
  </si>
  <si>
    <t>HL04846</t>
  </si>
  <si>
    <t>贾政嗔道：‘放屁！你们这班奴才最没有良心的，仗着主子好的时候任意开销，到弄光了，走的走，跑的跑，还顾主子的死活吗！’</t>
  </si>
  <si>
    <t>HL04847</t>
  </si>
  <si>
    <t>众人回道：‘这鲍二是不在册档上的。’</t>
  </si>
  <si>
    <t>HL04848</t>
  </si>
  <si>
    <t>贾政道：‘这还了得！’想去一时不能清理，只得喝退众人。</t>
  </si>
  <si>
    <t>HL04849</t>
  </si>
  <si>
    <t>今日我们传你来，有遵旨问你的事。</t>
  </si>
  <si>
    <t>HL04850</t>
  </si>
  <si>
    <t>犯官自从主恩钦点学政，任满后查看赈恤，于上年冬底回家，又蒙堂派工程，后又往江西监道，题参回都，仍在工部行走，日夜不敢怠惰。</t>
  </si>
  <si>
    <t>HL04851</t>
  </si>
  <si>
    <t>主上因御史参奏贾赦交通外官，恃强凌弱。据该御史指出平安州互相往来，贾赦包揽词讼。严鞫贾赦，据供平安州原系姻亲来往，并未干涉官事。该御史亦不能指实。惟有倚势强索石呆子古扇一款是实的，然系玩物，究非强索良民之物可比。虽石呆子自尽，亦系疯傻所致，与逼勒致死者有间。今从宽将贾赦发往台站效力赎罪。所参贾珍强占良民妻女为妾不从逼死一款，提取都察院原案，看得尤二姐实系张华指腹为婚未娶之妻，因伊贫苦自愿退婚，尤二姐之母愿结贾珍之弟为妾，并非强占。再尤三姐自刎掩埋并未报官一款，查尤三姐原系贾珍妻妹，本意为伊择配，因被逼索定礼，众人扬言秽乱，以致羞忿自尽，并非贾珍逼勒致死。但身系世袭职员，罔知法纪，私埋人命，本应重治，念伊究属功臣后裔，不忍加罪，亦从宽革去世职，派往海疆效力赎罪。贾蓉年幼无干省释。贾政实系在外任多年，居官尚属勤慎，免治伊治家不正之罪。</t>
  </si>
  <si>
    <t>HL04852</t>
  </si>
  <si>
    <t>犯官仰蒙圣恩不加大罪，又蒙将家产给还，实在扪心惶愧，愿将祖宗遗受重禄积馀置产一并交官。</t>
  </si>
  <si>
    <t>HL04853</t>
  </si>
  <si>
    <t>主上仁慈待下，明慎用刑，赏罚无差。如今既蒙莫大深恩，给还财产，你又何必多此一奏。</t>
  </si>
  <si>
    <t>HL04854</t>
  </si>
  <si>
    <t>恐贾母不放心，急忙赶回。</t>
  </si>
  <si>
    <t>HL04855</t>
  </si>
  <si>
    <t>老太太放心。大哥虽则台站效力，也是为国家办事，不致受苦，只要办得妥当，就可复职。珍儿正是年轻，很该出力。若不是这样，便是祖父的馀德，亦不能久享。</t>
  </si>
  <si>
    <t>HL04856</t>
  </si>
  <si>
    <t>你大哥和珍儿现已定案，可能回家？蓉儿既没他的事，也该放出来了。</t>
  </si>
  <si>
    <t>HL04857</t>
  </si>
  <si>
    <t>若在定例，大哥是不能回家的。我已托人徇个私情，叫我们大老爷同侄儿回家好置办行装，衙门内业已应了。想来蓉儿同着他爷爷父亲一起出来。只请老太太放心，儿子办去。</t>
  </si>
  <si>
    <t>HL04858</t>
  </si>
  <si>
    <t>我这几年老的不成人了，总没有问过家事。如今东府是全抄去了，房屋入官不消说的。你大哥那边琏儿那里也都抄去了。咱们西府银库，东省地土，你知道到底还剩了多少？他两个起身，也得给他们几千银子才好。</t>
  </si>
  <si>
    <t>HL04859</t>
  </si>
  <si>
    <t>贾赦、贾珍</t>
  </si>
  <si>
    <t>你两个且各自同你们媳妇们说说话儿去罢。</t>
  </si>
  <si>
    <t>HL04860</t>
  </si>
  <si>
    <t>这件事是不能久待的，想来外面挪移恐不中用，那时误了钦限怎么好。只好我替你们打算罢了。</t>
  </si>
  <si>
    <t>HL04861</t>
  </si>
  <si>
    <t>一面说着，便叫鸳鸯吩咐去了。</t>
  </si>
  <si>
    <t>HL04862</t>
  </si>
  <si>
    <t>贾赦、贾珍、贾琏、贾蓉</t>
  </si>
  <si>
    <t>这里现有的银子，交贾赦三千两，你拿二千两去做你的盘费使用，留一千给大太太另用。这三千给珍儿，你只许拿一千去，留下二千交你媳妇过日子。</t>
  </si>
  <si>
    <t>HL04863</t>
  </si>
  <si>
    <t>你说现在还该着人的使用，这是少不得的。你叫拿这金子变卖偿还。</t>
  </si>
  <si>
    <t>HL04864</t>
  </si>
  <si>
    <t>你就吩咐管事的，将人叫齐了，他分派妥当。各家有人便就罢了。</t>
  </si>
  <si>
    <t>HL04865</t>
  </si>
  <si>
    <t>贾政见母亲如此明断分晰，俱跪下哭着说：老太太这么大年纪，儿孙们没点孝顺，承受老祖宗这样恩典，叫儿孙们更无地自容了！</t>
  </si>
  <si>
    <t>HL04866</t>
  </si>
  <si>
    <t>贾政本是不知当家立计的人，一听贾母的话，一一领命，心想：老太太实在真真是理家的人，都是我们这些不长进的闹坏了。</t>
  </si>
  <si>
    <t>HL04867</t>
  </si>
  <si>
    <t>你还不知，只打量我知道穷了便着急的要死，我心里是想着祖宗莫大的功勋，无一日不指望你们比祖宗还强，能够守住也就罢了。</t>
  </si>
  <si>
    <t>HL04868</t>
  </si>
  <si>
    <t>你们各自出去，等一会子再进来。我还有话说。</t>
  </si>
  <si>
    <t>HL04869</t>
  </si>
  <si>
    <t>贾母听见，便问：到底怎么样？</t>
  </si>
  <si>
    <t>HL04870</t>
  </si>
  <si>
    <t>贾政即忙拦住劝道：老太太伤了好一回的心，又分派了好些事，这会该歇歇。</t>
  </si>
  <si>
    <t>HL04871</t>
  </si>
  <si>
    <t>那些事原是外头闹起来的，与你什么相干。</t>
  </si>
  <si>
    <t>HL04872</t>
  </si>
  <si>
    <t>不要动，你好些么？</t>
  </si>
  <si>
    <t>HL04873</t>
  </si>
  <si>
    <t>请老太太放心。若是我的病托着老太太的福好了些，我情愿自己当个粗使丫头，尽心竭力的服侍老太太、太太罢。</t>
  </si>
  <si>
    <t>HL04874</t>
  </si>
  <si>
    <t>好生服侍，短什么到我那里要去。</t>
  </si>
  <si>
    <t>HL04875</t>
  </si>
  <si>
    <t>叫宝玉‘去见你大爷大哥，送一送就回来。’</t>
  </si>
  <si>
    <t>HL04876</t>
  </si>
  <si>
    <t>门上回了，虽则喜欢，究是哥哥犯事所致，反觉感极涕零，赶着进内告诉贾母。</t>
  </si>
  <si>
    <t>HL04877</t>
  </si>
  <si>
    <t>贾政带了宝玉回家，未及进门，只见门上有好些人在那里乱嚷说：‘今日旨意，将荣国公世职着贾政承袭。’</t>
  </si>
  <si>
    <t>HL04878</t>
  </si>
  <si>
    <t>内廷</t>
  </si>
  <si>
    <t>于第二日进内谢恩，到底将赏还府第园子备折奏请入官。</t>
  </si>
  <si>
    <t>HL04879</t>
  </si>
  <si>
    <t>随他去罢。原是甄府荐来，不好意思，横竖家内添这一人吃饭，虽说是穷，也不在他一人身上。</t>
  </si>
  <si>
    <t>HL04880</t>
  </si>
  <si>
    <t>两个说话的人</t>
  </si>
  <si>
    <t>没良心的男女！怎么忘了我们贾家的恩了。</t>
  </si>
  <si>
    <t>HL04881</t>
  </si>
  <si>
    <t>便派去看园，不许他在外行走。</t>
  </si>
  <si>
    <t>HL04882</t>
  </si>
  <si>
    <t>HL04883</t>
  </si>
  <si>
    <t>叫鸳鸯拿出一百银子来交给外头，叫他明日起预备两天的酒饭。</t>
  </si>
  <si>
    <t>HL04884</t>
  </si>
  <si>
    <t>薛姨妈、宝琴、香菱、李婶娘</t>
  </si>
  <si>
    <t>请了薛姨妈、宝琴，叫带了香菱来。又请李婶娘。</t>
  </si>
  <si>
    <t>HL04885</t>
  </si>
  <si>
    <t>我想起来了，宝姐姐不是后儿的生日吗，我多住一天，给他拜过寿，大家热闹一天。</t>
  </si>
  <si>
    <t>HL04886</t>
  </si>
  <si>
    <t>后儿宝丫头的生日，我替另拿出银子来，热热闹闹给他做个生日，也叫他喜欢这一天。</t>
  </si>
  <si>
    <t>HL04887</t>
  </si>
  <si>
    <t>我说了，你们只管去，用的着你们再来。</t>
  </si>
  <si>
    <t>HL04888</t>
  </si>
  <si>
    <t>贾母心里要宝钗喜欢，故意的怄凤姐儿说话。</t>
  </si>
  <si>
    <t>HL04889</t>
  </si>
  <si>
    <t>凤姐也知贾母之意，便竭力张罗。</t>
  </si>
  <si>
    <t>HL04890</t>
  </si>
  <si>
    <t>我原为气得慌，今日接你们来给孙子媳妇过生日，说说笑笑解个闷儿。</t>
  </si>
  <si>
    <t>HL04891</t>
  </si>
  <si>
    <t>邢夫人、尤氏、惜春</t>
  </si>
  <si>
    <t>叫人请去。邢夫人、尤氏、惜春等听见老太太叫，不敢不来。</t>
  </si>
  <si>
    <t>HL04892</t>
  </si>
  <si>
    <t>如今且坐下大家喝酒，到挨晚儿再到各处行礼去。</t>
  </si>
  <si>
    <t>HL04893</t>
  </si>
  <si>
    <t>湘云答应道：‘老太太说得很是。’</t>
  </si>
  <si>
    <t>HL04894</t>
  </si>
  <si>
    <t>不如老太太出个主意，叫他们行个令儿罢。</t>
  </si>
  <si>
    <t>HL04895</t>
  </si>
  <si>
    <t>若是行令，又得叫鸳鸯去。</t>
  </si>
  <si>
    <t>HL04896</t>
  </si>
  <si>
    <t>老太太要行令，叫姐姐去呢。</t>
  </si>
  <si>
    <t>HL04897</t>
  </si>
  <si>
    <t>听见宝二爷说老太太叫，我敢不来吗。</t>
  </si>
  <si>
    <t>HL04898</t>
  </si>
  <si>
    <t>那文的怪闷的慌，武的又不好，你倒是想个新鲜顽意儿才好。</t>
  </si>
  <si>
    <t>HL04899</t>
  </si>
  <si>
    <t>如今用四个骰子掷去，掷不出名儿来的罚一杯，掷出名儿来，每人喝酒的杯数儿掷出来再定。</t>
  </si>
  <si>
    <t>HL04900</t>
  </si>
  <si>
    <t>你又来算计我了，我那里说得上来。</t>
  </si>
  <si>
    <t>HL04901</t>
  </si>
  <si>
    <t>不说到底寂寞，还是说一句的好。</t>
  </si>
  <si>
    <t>HL04902</t>
  </si>
  <si>
    <t>我说什么呢？‘公领孙’罢。</t>
  </si>
  <si>
    <t>HL04903</t>
  </si>
  <si>
    <t>这是什么？</t>
  </si>
  <si>
    <t>HL04904</t>
  </si>
  <si>
    <t>我不说了，席间的人也不齐，不如罚我一杯。</t>
  </si>
  <si>
    <t>HL04905</t>
  </si>
  <si>
    <t>让鸳鸯掷一下，看掷出个什么来。</t>
  </si>
  <si>
    <t>HL04906</t>
  </si>
  <si>
    <t>这是浪扫浮萍？</t>
  </si>
  <si>
    <t>HL04907</t>
  </si>
  <si>
    <t>你说名儿，我给你诌。</t>
  </si>
  <si>
    <t>HL04908</t>
  </si>
  <si>
    <t>你好大胆，怎么领了二爷到这里来！老太太、太太他们打发人各处都找到了，刚才腰门上有人说是你同二爷到这里来了，唬得老太太、太太们了不得，骂着我，叫我带人赶来，还不快回去么！</t>
  </si>
  <si>
    <t>HL04909</t>
  </si>
  <si>
    <t>两个人拉着就走，一面替他拭眼泪，告诉他老太太着急。</t>
  </si>
  <si>
    <t>HL04910</t>
  </si>
  <si>
    <t>袭人，我素常知你明白，才把宝玉交给你，怎么今儿带他园里去！</t>
  </si>
  <si>
    <t>HL04911</t>
  </si>
  <si>
    <t>以后要逛，到底多带几个人才好。不然大家早散了。</t>
  </si>
  <si>
    <t>HL04912</t>
  </si>
  <si>
    <t>青天白日怕什么。我因为好些时没到园里逛逛，今儿趁着酒兴走走。</t>
  </si>
  <si>
    <t>HL04913</t>
  </si>
  <si>
    <t>便进里间叫袭人来细问他宝玉到园怎么的光景。</t>
  </si>
  <si>
    <t>HL04914</t>
  </si>
  <si>
    <t>宝钗虽是与袭人说话，原说给宝玉听的。</t>
  </si>
  <si>
    <t>HL04915</t>
  </si>
  <si>
    <t>你不要胡思乱想。你不瞧瞧，太太因你园里去了急得话都说不出来。</t>
  </si>
  <si>
    <t>HL04916</t>
  </si>
  <si>
    <t>白这么说罢咧，我坐一会子就进来。</t>
  </si>
  <si>
    <t>HL04917</t>
  </si>
  <si>
    <t>你们各自睡罢，我又不伤感。</t>
  </si>
  <si>
    <t>HL04918</t>
  </si>
  <si>
    <t>好没来由，你只管睡去，我们拦你作什么！</t>
  </si>
  <si>
    <t>HL04919</t>
  </si>
  <si>
    <t>依我劝二爷竟还是屋里睡罢，外边一时照应不到，着了风倒不好。</t>
  </si>
  <si>
    <t>HL04920</t>
  </si>
  <si>
    <t>叫麝月、五儿照料着也罢了。</t>
  </si>
  <si>
    <t>HL04921</t>
  </si>
  <si>
    <t>两个答应</t>
  </si>
  <si>
    <t>宝钗又命袭人出来照应。</t>
  </si>
  <si>
    <t>HL04922</t>
  </si>
  <si>
    <t>袭人看见这般却也好笑，便轻轻的叫道：‘该睡了，怎么又打起坐来了！’</t>
  </si>
  <si>
    <t>HL04923</t>
  </si>
  <si>
    <t>宝玉料着自己不睡都不肯睡，便收拾睡下。</t>
  </si>
  <si>
    <t>HL04924</t>
  </si>
  <si>
    <t>袭人又嘱咐了麝月等几句，才进去关门睡了。</t>
  </si>
  <si>
    <t>HL04925</t>
  </si>
  <si>
    <t>宝玉道：‘我要漱漱口。’</t>
  </si>
  <si>
    <t>HL04926</t>
  </si>
  <si>
    <t>五儿见麝月已睡，只得起来重新剪了蜡花，倒了一钟茶来，一手托着漱盂。</t>
  </si>
  <si>
    <t>HL04927</t>
  </si>
  <si>
    <t>宝玉笑着接了茶在手中，也不知道漱了没有，便笑嘻嘻的问道：‘你和晴雯姐姐好不是啊？’</t>
  </si>
  <si>
    <t>HL04928</t>
  </si>
  <si>
    <t>宝玉道：‘你听见他说什么了没有？’</t>
  </si>
  <si>
    <t>HL04929</t>
  </si>
  <si>
    <t>五儿微微笑着点头儿。</t>
  </si>
  <si>
    <t>HL04930</t>
  </si>
  <si>
    <t>宝玉已经忘神，便把五儿的手一拉。</t>
  </si>
  <si>
    <t>HL04931</t>
  </si>
  <si>
    <t>五儿急得红了脸，心里乱跳，便悄悄说道：‘二爷有什么话只管说，别拉拉扯扯的。’</t>
  </si>
  <si>
    <t>HL04932</t>
  </si>
  <si>
    <t>宝玉才放了手，说道：‘他和我说来着，‘早知担了个虚名，也就打正经主意了。’你怎么没听见么？’</t>
  </si>
  <si>
    <t>HL04933</t>
  </si>
  <si>
    <t>五儿听了这话明明是轻薄自己的意思，又不敢怎么样，便说道：‘那是他自己没脸，这也是我们女孩儿家说得的吗。’</t>
  </si>
  <si>
    <t>HL04934</t>
  </si>
  <si>
    <t>宝玉着急道：‘你怎么也是这么个道学先生！我看你长的和他一模一样，我才肯和你说这个话，你怎么倒拿这些话来糟踏他！’</t>
  </si>
  <si>
    <t>HL04935</t>
  </si>
  <si>
    <t>五儿此时心中也不知宝玉是怎么个意思，便说道：‘夜深了，二爷也睡罢，别紧着坐着，看凉着。刚才奶奶和袭人姐姐怎么嘱咐了？’</t>
  </si>
  <si>
    <t>HL04936</t>
  </si>
  <si>
    <t>宝玉道：‘我不凉。’</t>
  </si>
  <si>
    <t>HL04937</t>
  </si>
  <si>
    <t>宝玉听了，连忙把自己盖的一件月白绫子绵袄儿揭起来递给五儿，叫他披上。</t>
  </si>
  <si>
    <t>HL04938</t>
  </si>
  <si>
    <t>五儿只不肯接，说：‘二爷盖着罢，我不凉。我凉我有我的衣裳。’</t>
  </si>
  <si>
    <t>HL04939</t>
  </si>
  <si>
    <t>宝玉笑道：‘实告诉你罢，什么是养神，我倒是要遇仙的意思。’</t>
  </si>
  <si>
    <t>HL04940</t>
  </si>
  <si>
    <t>你怎么这么早起来了，你难道一夜没睡吗？</t>
  </si>
  <si>
    <t>HL04941</t>
  </si>
  <si>
    <t>二爷昨夜可真遇见仙了么？</t>
  </si>
  <si>
    <t>HL04942</t>
  </si>
  <si>
    <t>你听见二爷睡梦中和人说话来着么？</t>
  </si>
  <si>
    <t>HL04943</t>
  </si>
  <si>
    <t>只好设法将他的心意挪移过来，然后能免无事。</t>
  </si>
  <si>
    <t>HL04944</t>
  </si>
  <si>
    <t>我今日挪到床上睡睡，看说梦话不说？</t>
  </si>
  <si>
    <t>HL04945</t>
  </si>
  <si>
    <t>宝钗意欲再说，反觉不好意思。</t>
  </si>
  <si>
    <t>HL04946</t>
  </si>
  <si>
    <t>鸳鸯开了箱子，取出祖上所遗一个汉玉玦。</t>
  </si>
  <si>
    <t>HL04947</t>
  </si>
  <si>
    <t>你过来，我给你一件东西瞧瞧。</t>
  </si>
  <si>
    <t>HL04948</t>
  </si>
  <si>
    <t>这块玉还是祖爷爷给我的，我传了你罢。</t>
  </si>
  <si>
    <t>HL04949</t>
  </si>
  <si>
    <t>打听好大夫，快去请来瞧老太太的病。</t>
  </si>
  <si>
    <t>HL04950</t>
  </si>
  <si>
    <t>在园内住的日子，可以常常来瞧瞧你。</t>
  </si>
  <si>
    <t>HL04951</t>
  </si>
  <si>
    <t>老太太这样慈善的人，寿数正有呢。</t>
  </si>
  <si>
    <t>HL04952</t>
  </si>
  <si>
    <t>叫鸳鸯吩咐厨房里办一桌净素菜来，请他在这里便饭。</t>
  </si>
  <si>
    <t>HL04953</t>
  </si>
  <si>
    <t>王夫人便叫彩云叫这婆子去回大太太去</t>
  </si>
  <si>
    <t>HL04954</t>
  </si>
  <si>
    <t>以后我在老太太那里，你们有事不用来回。</t>
  </si>
  <si>
    <t>HL04955</t>
  </si>
  <si>
    <t>瞧我的大夫就好，快请了去。</t>
  </si>
  <si>
    <t>HL04956</t>
  </si>
  <si>
    <t>贾政悄悄的叫贾琏到身旁，向耳边说了几句话。</t>
  </si>
  <si>
    <t>HL04957</t>
  </si>
  <si>
    <t>赖大等</t>
  </si>
  <si>
    <t>贾琏道：这种银子不用打算了，老太太自己早留下了。刚才老爷的主意只要办的好，我想外面也要好看。</t>
  </si>
  <si>
    <t>HL04958</t>
  </si>
  <si>
    <t>快叫人将屋里收拾收拾就该扎挣上去了。</t>
  </si>
  <si>
    <t>HL04959</t>
  </si>
  <si>
    <t>珍珠等</t>
  </si>
  <si>
    <t>我要坐起来。</t>
  </si>
  <si>
    <t>HL04960</t>
  </si>
  <si>
    <t>可以不必坐起来才好。</t>
  </si>
  <si>
    <t>HL04961</t>
  </si>
  <si>
    <t>邢夫人便进了一杯参汤。</t>
  </si>
  <si>
    <t>HL04962</t>
  </si>
  <si>
    <t>我的儿，你要争气才好！</t>
  </si>
  <si>
    <t>HL04963</t>
  </si>
  <si>
    <t>你母亲是要孝顺的，将来你成了人，也叫你母亲风光风光。</t>
  </si>
  <si>
    <t>HL04964</t>
  </si>
  <si>
    <t>我的儿，你是太聪明了，将来修修福罢。</t>
  </si>
  <si>
    <t>HL04965</t>
  </si>
  <si>
    <t>我想二奶奶是能办大事的，故此我请二奶奶来求作个主。</t>
  </si>
  <si>
    <t>HL04966</t>
  </si>
  <si>
    <t>你放心，要体面是不难的。况且老爷虽说要省，那势派也错不得。</t>
  </si>
  <si>
    <t>HL04967</t>
  </si>
  <si>
    <t>横竖作主是咱们二老爷，他说怎么着咱们就怎么着。</t>
  </si>
  <si>
    <t>HL04968</t>
  </si>
  <si>
    <t>我想这些话可不是正经主意？</t>
  </si>
  <si>
    <t>HL04969</t>
  </si>
  <si>
    <t>二奶奶，今儿第三天了，里头还很乱，供了饭还叫亲戚们等着吗？</t>
  </si>
  <si>
    <t>HL04970</t>
  </si>
  <si>
    <t>什么时候，还不供饭！</t>
  </si>
  <si>
    <t>HL04971</t>
  </si>
  <si>
    <t>传饭是容易的，只要将里头的东西发出来，我们才好照管去。</t>
  </si>
  <si>
    <t>HL04972</t>
  </si>
  <si>
    <t>说要老太太存的这一分家伙。</t>
  </si>
  <si>
    <t>HL04973</t>
  </si>
  <si>
    <t>你还问我呢，那一年二爷当了赎了来了么！</t>
  </si>
  <si>
    <t>HL04974</t>
  </si>
  <si>
    <t>这两三日人来人往，我瞧着那些人都照应不到，想是你没有吩咐。还得你替我们操点心儿才好。</t>
  </si>
  <si>
    <t>HL04975</t>
  </si>
  <si>
    <t>你是打不得撒手的。</t>
  </si>
  <si>
    <t>HL04976</t>
  </si>
  <si>
    <t>大娘婶子们可怜我罢！我上头捱了好些说，为的是你们不齐截，叫人笑话。</t>
  </si>
  <si>
    <t>HL04977</t>
  </si>
  <si>
    <t>奶奶办事不是今儿个一遭儿了，我们敢违拗吗？</t>
  </si>
  <si>
    <t>HL04978</t>
  </si>
  <si>
    <t>头一层是老太太的丫头们是难缠的，太太们的也难说话，叫我说谁去呢。</t>
  </si>
  <si>
    <t>HL04979</t>
  </si>
  <si>
    <t>好大娘们！明儿且帮我一天，等我把姑娘们闹明白了再说罢咧。</t>
  </si>
  <si>
    <t>HL04980</t>
  </si>
  <si>
    <t>李纨的人</t>
  </si>
  <si>
    <t>你们别看着人家的样儿，也糟踏起琏二奶奶来。</t>
  </si>
  <si>
    <t>HL04981</t>
  </si>
  <si>
    <t>就是鸳鸯我也告诉过他，我说琏二奶奶并不是在老太太的事上不用心，只是银子钱都不在他手里，叫他巧媳妇还作的上没米的粥来吗？</t>
  </si>
  <si>
    <t>HL04982</t>
  </si>
  <si>
    <t>妈妈睡罢，一天到晚人来客去的也乏了，歇歇罢。</t>
  </si>
  <si>
    <t>HL04983</t>
  </si>
  <si>
    <t>好孩子，看书呢自然是好的。今儿且歇歇罢，等老太太送了殡再看罢。</t>
  </si>
  <si>
    <t>HL04984</t>
  </si>
  <si>
    <t>后日送殡各房的车辆是怎么样了？</t>
  </si>
  <si>
    <t>HL04985</t>
  </si>
  <si>
    <t>奶奶说笑话儿了，车怎么借不得？只是那一日所有的亲戚都用车，只怕难借，想来还得雇呢。</t>
  </si>
  <si>
    <t>HL04986</t>
  </si>
  <si>
    <t>你明儿去告诉你的男人，我们的车马早早儿的预备好了，省得挤。</t>
  </si>
  <si>
    <t>HL04987</t>
  </si>
  <si>
    <t>二奶奶在这里呢，怪不得大太太说，里头人多照应不过来，二奶奶是躲着受用去了。</t>
  </si>
  <si>
    <t>HL04988</t>
  </si>
  <si>
    <t>立刻叫小红斟上一杯开水送到凤姐唇边。</t>
  </si>
  <si>
    <t>HL04989</t>
  </si>
  <si>
    <t>平儿叫他快快的去回明白了二奶奶吐血发晕不能照应的话，告诉了邢、王二夫人。</t>
  </si>
  <si>
    <t>HL04990</t>
  </si>
  <si>
    <t>只说：‘叫他歇着去罢。’</t>
  </si>
  <si>
    <t>HL04991</t>
  </si>
  <si>
    <t>贾政叫了贾琏问明送殡的事，便商量着派人看家。</t>
  </si>
  <si>
    <t>HL04992</t>
  </si>
  <si>
    <t>贾政道：‘听见你母亲说是你媳妇病了不能去，就叫他在家的。’</t>
  </si>
  <si>
    <t>HL04993</t>
  </si>
  <si>
    <t>贾琏听了，心想：‘珍大嫂子与四丫头两个不合，所以撺掇着不叫他去，若是上头就是他照应，也是不中用的。我们那一个又病着，也难照应。’想了一回，回贾政道：‘老爷且歇歇儿，等进去商量定了再回。’</t>
  </si>
  <si>
    <t>HL04994</t>
  </si>
  <si>
    <t>贾政点了点头，贾琏便进去了。</t>
  </si>
  <si>
    <t>HL04995</t>
  </si>
  <si>
    <t>即命贾琏出去吩咐人连夜买棺盛殓。</t>
  </si>
  <si>
    <t>HL04996</t>
  </si>
  <si>
    <t>秦氏可卿</t>
  </si>
  <si>
    <t>鸳鸯的魂道：‘蓉大奶奶，你等等我。’</t>
  </si>
  <si>
    <t>HL04997</t>
  </si>
  <si>
    <t>珍珠</t>
  </si>
  <si>
    <t>琥珀道：‘如今咱们一块儿进去瞧，看有没有。’</t>
  </si>
  <si>
    <t>HL04998</t>
  </si>
  <si>
    <t>王夫人宝钗等听了，都哭着去瞧。</t>
  </si>
  <si>
    <t>HL04999</t>
  </si>
  <si>
    <t>宝玉死命的才哭出来了，心想‘鸳鸯这样一个人偏又这样死法’，又想‘实在天地间的灵气独钟在这些女子身上了。他算得了死所，我们究竟是一件浊物，还是老太太的儿孙，谁能赶得上他。’复又喜欢起来。</t>
  </si>
  <si>
    <t>HL05000</t>
  </si>
  <si>
    <t>宝钗道：‘不妨事，他有他的意思。’</t>
  </si>
  <si>
    <t>HL05001</t>
  </si>
  <si>
    <t>鸳鸯的嫂子</t>
  </si>
  <si>
    <t>鸳鸯的嫂子，叫他看着入殓。</t>
  </si>
  <si>
    <t>HL05002</t>
  </si>
  <si>
    <t>遂与邢夫人商量了，在老太太项内赏了他嫂子一百两银子</t>
  </si>
  <si>
    <t>HL05003</t>
  </si>
  <si>
    <t>那时候儿给了大老爷，你还不知得多少银钱呢，你该更得意了。</t>
  </si>
  <si>
    <t>HL05004</t>
  </si>
  <si>
    <t>小一辈</t>
  </si>
  <si>
    <t>你们小一辈都该行个礼。</t>
  </si>
  <si>
    <t>HL05005</t>
  </si>
  <si>
    <t>不要折受他不得超生。</t>
  </si>
  <si>
    <t>HL05006</t>
  </si>
  <si>
    <t>咱们也该托托他好好的替咱们服侍老太太西去，也少尽一点子心哪。</t>
  </si>
  <si>
    <t>HL05007</t>
  </si>
  <si>
    <t>上夜的人</t>
  </si>
  <si>
    <t>平儿同着惜春各处走了一走，咐吩了上夜的人</t>
  </si>
  <si>
    <t>HL05008</t>
  </si>
  <si>
    <t>何三</t>
  </si>
  <si>
    <t>依你说怎么样拿呢？</t>
  </si>
  <si>
    <t>HL05009</t>
  </si>
  <si>
    <t>你若要发财，你就引个头儿。</t>
  </si>
  <si>
    <t>HL05010</t>
  </si>
  <si>
    <t>女尼和道婆</t>
  </si>
  <si>
    <t>请你们回去罢。</t>
  </si>
  <si>
    <t>HL05011</t>
  </si>
  <si>
    <t>快请回来。</t>
  </si>
  <si>
    <t>HL05012</t>
  </si>
  <si>
    <t>今儿你既光降，肯伴我一宵，咱们下棋说话儿，可使得么？</t>
  </si>
  <si>
    <t>HL05013</t>
  </si>
  <si>
    <t>打发道婆回去取了他的茶具衣褥，命侍儿送了过来</t>
  </si>
  <si>
    <t>HL05014</t>
  </si>
  <si>
    <t>便命彩屏去开上年蠲的雨水，预备好茶</t>
  </si>
  <si>
    <t>HL05015</t>
  </si>
  <si>
    <t>我到五更须得打坐一回，我自有人服侍，你自去歇息</t>
  </si>
  <si>
    <t>HL05016</t>
  </si>
  <si>
    <t>惜春的老婆子</t>
  </si>
  <si>
    <t>这里有好些人上了房了</t>
  </si>
  <si>
    <t>HL05017</t>
  </si>
  <si>
    <t>不要跑了他们一个！你们都跟我来</t>
  </si>
  <si>
    <t>HL05018</t>
  </si>
  <si>
    <t>你们个个要死，回来再说。咱们先到各处看去</t>
  </si>
  <si>
    <t>HL05019</t>
  </si>
  <si>
    <t>营官</t>
  </si>
  <si>
    <t>你们快查清了东西，递了失单，我们报就是了</t>
  </si>
  <si>
    <t>HL05020</t>
  </si>
  <si>
    <t>把那些上夜的女人都拴起来，交给营里审问。</t>
  </si>
  <si>
    <t>HL05021</t>
  </si>
  <si>
    <t>上夜众女人</t>
  </si>
  <si>
    <t>凤姐命捆起上夜众女人送营审问</t>
  </si>
  <si>
    <t>HL05022</t>
  </si>
  <si>
    <t>林之孝同贾芸道：‘你们求也无益。老爷派我们看家，没有事是造化，如今有了事，上下都担不是，谁救得你。’</t>
  </si>
  <si>
    <t>HL05023</t>
  </si>
  <si>
    <t>贾芸林之孝</t>
  </si>
  <si>
    <t>凤姐喘吁吁的说道：‘这都是命里所招，和他们说什么，带了他们去就是了。’</t>
  </si>
  <si>
    <t>HL05024</t>
  </si>
  <si>
    <t>惜春道：‘你还能说，况且你又病着。我是没有说的。这都是我大嫂子害了我的，他撺掇着太太派我看家的。’</t>
  </si>
  <si>
    <t>HL05025</t>
  </si>
  <si>
    <t>凤姐道：‘姑娘，你快别这么想，若说没脸，大家一样的。你若这么糊涂想头，我更搁不住了。’</t>
  </si>
  <si>
    <t>HL05026</t>
  </si>
  <si>
    <t>凤姐虽说坐不住，又怕惜春害怕弄出事来，只得叫他先别走</t>
  </si>
  <si>
    <t>HL05027</t>
  </si>
  <si>
    <t>凤姐道：‘你叫老婆子问去。’</t>
  </si>
  <si>
    <t>HL05028</t>
  </si>
  <si>
    <t>贾政道：‘快叫琏儿。’</t>
  </si>
  <si>
    <t>HL05029</t>
  </si>
  <si>
    <t>贾政道：‘你进去回了你母亲，叫了老太太的一两个丫头去，叫他们细细的想了开单子。’</t>
  </si>
  <si>
    <t>HL05030</t>
  </si>
  <si>
    <t>贾琏道：‘叫芸儿。’</t>
  </si>
  <si>
    <t>HL05031</t>
  </si>
  <si>
    <t>贾琏便说：‘去叫来。’</t>
  </si>
  <si>
    <t>HL05032</t>
  </si>
  <si>
    <t>贾琏听了想道：‘是啊，我记得珍大爷那一年要打的可不是周瑞家的么。’</t>
  </si>
  <si>
    <t>HL05033</t>
  </si>
  <si>
    <t>贾琏便要打上夜的人。</t>
  </si>
  <si>
    <t>HL05034</t>
  </si>
  <si>
    <t>HL05035</t>
  </si>
  <si>
    <t>琥珀等</t>
  </si>
  <si>
    <t>琥珀等进去，哭了一会，见箱柜开着，所有的东西怎能记忆，便胡乱想猜，虚拟了一张失单，命人即送到文武衙门。</t>
  </si>
  <si>
    <t>HL05036</t>
  </si>
  <si>
    <t>贾琏不敢在家安歇，也不及埋怨凤姐，竟自骑马赶出城外。</t>
  </si>
  <si>
    <t>HL05037</t>
  </si>
  <si>
    <t>凤姐又恐惜春短见，又打发了丰儿过去安慰。</t>
  </si>
  <si>
    <t>HL05038</t>
  </si>
  <si>
    <t>妙玉一人在蒲团上打坐。</t>
  </si>
  <si>
    <t>HL05039</t>
  </si>
  <si>
    <t>叫了道婆预备妙玉茶水，他便往前面来看妙玉。</t>
  </si>
  <si>
    <t>HL05040</t>
  </si>
  <si>
    <t>急叫人起来查看，庵门仍是紧闭。</t>
  </si>
  <si>
    <t>HL05041</t>
  </si>
  <si>
    <t>众人来叩腰门，又被包勇骂了一顿。众人说道：我们妙师父昨晚不知去向，所以来找。求你老人家叫开腰门，问一问来了没来就是了。</t>
  </si>
  <si>
    <t>HL05042</t>
  </si>
  <si>
    <t>包勇道：你们师父引了贼来偷我们，已经偷到手了，他跟了贼去受用去了。</t>
  </si>
  <si>
    <t>HL05043</t>
  </si>
  <si>
    <t>惜春姑娘，你别绞头发，我们来劝你。</t>
  </si>
  <si>
    <t>HL05044</t>
  </si>
  <si>
    <t>彩屏，快把这些混帐的婆子赶出来，快关腰门！</t>
  </si>
  <si>
    <t>HL05045</t>
  </si>
  <si>
    <t>贾琏将琥珀所记得的数目单子呈出，并说：‘这上头元妃赐的东西已经注明。’</t>
  </si>
  <si>
    <t>HL05046</t>
  </si>
  <si>
    <t>贾政听了合意，就点头不言。</t>
  </si>
  <si>
    <t>HL05047</t>
  </si>
  <si>
    <t>邢夫人便与王夫人商议妥了。</t>
  </si>
  <si>
    <t>HL05048</t>
  </si>
  <si>
    <t>贾政打发宝玉进来说：‘请太太们今日回家，过两三日再来。’</t>
  </si>
  <si>
    <t>HL05049</t>
  </si>
  <si>
    <t>鹦哥等</t>
  </si>
  <si>
    <t>邢夫人派了鹦哥等一干人伴灵。</t>
  </si>
  <si>
    <t>HL05050</t>
  </si>
  <si>
    <t>将周瑞家的等人派了总管。</t>
  </si>
  <si>
    <t>HL05051</t>
  </si>
  <si>
    <t>赵姨娘道：‘我是不回去的，跟着老太太回南去。’</t>
  </si>
  <si>
    <t>HL05052</t>
  </si>
  <si>
    <t>彩云等</t>
  </si>
  <si>
    <t>彩云等代他央告道：‘鸳鸯姐姐，你死是自己愿意的，与赵姨娘什么相干，放了他罢。’</t>
  </si>
  <si>
    <t>HL05053</t>
  </si>
  <si>
    <t>邢夫人恐他又说出什么来，便说：‘多派几个人在这里瞧着他，咱们先走，到了城里打发大夫出来瞧罢。’</t>
  </si>
  <si>
    <t>HL05054</t>
  </si>
  <si>
    <t>王夫人啐道：‘糊涂东西！你姨妈的死活都不知，你还要走吗！’</t>
  </si>
  <si>
    <t>HL05055</t>
  </si>
  <si>
    <t>宝玉道：‘好兄弟，你是走不得的。我进了城打发人来瞧你。’</t>
  </si>
  <si>
    <t>HL05056</t>
  </si>
  <si>
    <t>宝钗将尤氏一拉，使了个眼色。</t>
  </si>
  <si>
    <t>HL05057</t>
  </si>
  <si>
    <t>贾政喝道：‘去罢！明日问你！’</t>
  </si>
  <si>
    <t>HL05058</t>
  </si>
  <si>
    <t>立刻叫人到城外将周瑞捆了，送到衙门审问。</t>
  </si>
  <si>
    <t>HL05059</t>
  </si>
  <si>
    <t>你还跪着做什么？</t>
  </si>
  <si>
    <t>HL05060</t>
  </si>
  <si>
    <t>交给琏二爷算明了来回。</t>
  </si>
  <si>
    <t>HL05061</t>
  </si>
  <si>
    <t>你媳妇怎么样？</t>
  </si>
  <si>
    <t>HL05062</t>
  </si>
  <si>
    <t>传出话去，叫人带了大夫瞧去。</t>
  </si>
  <si>
    <t>HL05063</t>
  </si>
  <si>
    <t>打杀我了！红胡子的老爷，我再不敢了。</t>
  </si>
  <si>
    <t>HL05064</t>
  </si>
  <si>
    <t>贾政即派家人去照例料理</t>
  </si>
  <si>
    <t>HL05065</t>
  </si>
  <si>
    <t>平儿在凤姐跟前只管劝慰</t>
  </si>
  <si>
    <t>HL05066</t>
  </si>
  <si>
    <t>你去请了刘姥姥进来，我和他说说话儿。</t>
  </si>
  <si>
    <t>HL05067</t>
  </si>
  <si>
    <t>你问他来有什么事么？</t>
  </si>
  <si>
    <t>HL05068</t>
  </si>
  <si>
    <t>我想姑奶奶的病不要撞着什么了罢？</t>
  </si>
  <si>
    <t>HL05069</t>
  </si>
  <si>
    <t>你的名字还是他起的呢，就和干娘一样，你给他请个安。</t>
  </si>
  <si>
    <t>HL05070</t>
  </si>
  <si>
    <t>不然你带了他去罢。</t>
  </si>
  <si>
    <t>HL05071</t>
  </si>
  <si>
    <t>这是顽话儿罢咧。</t>
  </si>
  <si>
    <t>HL05072</t>
  </si>
  <si>
    <t>你提起太太来，你还没有过去呢。我出去叫人带了你去见见，也不枉来这一趟。</t>
  </si>
  <si>
    <t>HL05073</t>
  </si>
  <si>
    <t>我们若不仗着姑奶奶</t>
  </si>
  <si>
    <t>HL05074</t>
  </si>
  <si>
    <t>你老人家说了半天，口干了，咱们喝碗茶去罢。</t>
  </si>
  <si>
    <t>HL05075</t>
  </si>
  <si>
    <t>你拿柜子上的钥匙来罢。</t>
  </si>
  <si>
    <t>HL05076</t>
  </si>
  <si>
    <t>有鬼叫你吗！你搁着叫谁拿呢？</t>
  </si>
  <si>
    <t>HL05077</t>
  </si>
  <si>
    <t>求你替我祷告，要用供献的银钱我有。</t>
  </si>
  <si>
    <t>HL05078</t>
  </si>
  <si>
    <t>等姑奶奶好了，要花什么自己去花罢。</t>
  </si>
  <si>
    <t>HL05079</t>
  </si>
  <si>
    <t>你若肯替我用心，我能安稳睡一觉，我就感激你了。</t>
  </si>
  <si>
    <t>HL05080</t>
  </si>
  <si>
    <t>我的命交给你了。我的巧姐儿也是千灾百病的，也交给你了。</t>
  </si>
  <si>
    <t>HL05081</t>
  </si>
  <si>
    <t>青儿</t>
  </si>
  <si>
    <t>你外孙女儿叫他在这里住下罢。</t>
  </si>
  <si>
    <t>HL05082</t>
  </si>
  <si>
    <t>紫鹃姐姐还没有睡么？</t>
  </si>
  <si>
    <t>HL05083</t>
  </si>
  <si>
    <t>二爷有什么话，天晚了，请回罢，明日再说罢。</t>
  </si>
  <si>
    <t>HL05084</t>
  </si>
  <si>
    <t>我也没有多馀的话，只问你一句。</t>
  </si>
  <si>
    <t>HL05085</t>
  </si>
  <si>
    <t>若就是这个话呢，我们姑娘在时我也跟着听俗了！若是我们有什么不好处呢，我是太太派来的，二爷倒是回太太去，左右我们丫头们更算不得什么了。</t>
  </si>
  <si>
    <t>HL05086</t>
  </si>
  <si>
    <t>你倒是快快的央及呀。</t>
  </si>
  <si>
    <t>HL05087</t>
  </si>
  <si>
    <t>我们紫鹃姐姐也就太狠心了，外头这么怪冷的，人家央及了这半天，总连个活动气儿也没有。</t>
  </si>
  <si>
    <t>HL05088</t>
  </si>
  <si>
    <t>有什么话明日说不得，巴巴儿的跑那里去闹，闹出——</t>
  </si>
  <si>
    <t>HL05089</t>
  </si>
  <si>
    <t>紫鹃被宝玉一招，越发心里难受，直直的哭了一夜。</t>
  </si>
  <si>
    <t>HL05090</t>
  </si>
  <si>
    <t>琏二奶奶不好了，还没有咽气，二爷二奶奶且慢些过去罢。</t>
  </si>
  <si>
    <t>HL05091</t>
  </si>
  <si>
    <t>你不是那年做梦，我还记得说有多少册子，不是琏二奶奶也到那里去么？</t>
  </si>
  <si>
    <t>HL05092</t>
  </si>
  <si>
    <t>人要死了，你们还只管议论人。</t>
  </si>
  <si>
    <t>HL05093</t>
  </si>
  <si>
    <t>有在这里哭的，不如到那边哭去。</t>
  </si>
  <si>
    <t>HL05094</t>
  </si>
  <si>
    <t>王仁</t>
  </si>
  <si>
    <t>巧姐</t>
  </si>
  <si>
    <t>如今你娘死了，诸事要听着舅舅的话。</t>
  </si>
  <si>
    <t>HL05095</t>
  </si>
  <si>
    <t>我父亲巴不得要好看，只是如今比不得从前了。</t>
  </si>
  <si>
    <t>HL05096</t>
  </si>
  <si>
    <t>二爷也别过于伤了自己的身子。</t>
  </si>
  <si>
    <t>HL05097</t>
  </si>
  <si>
    <t>我的也是奶奶给的，什么还不还，只要这件事办的好看些就是了。</t>
  </si>
  <si>
    <t>HL05098</t>
  </si>
  <si>
    <t>平儿没有了奶奶，他要上去了。我是老爷的人，他怎么就越过我去了呢。</t>
  </si>
  <si>
    <t>HL05099</t>
  </si>
  <si>
    <t>程日兴</t>
  </si>
  <si>
    <t>老世翁若要安顿家事，除非传那些管事的来，派一个心腹的人各处去清查清查，该去的去，该留的留，有了亏空着在经手的身上赔补，这就有了数儿了。</t>
  </si>
  <si>
    <t>HL05100</t>
  </si>
  <si>
    <t>先生你所不知，不必说下人，便是自己的侄儿也靠不住。若要我查起来，那能一一亲见亲知。况我又在服中，不能照管这些了。</t>
  </si>
  <si>
    <t>HL05101</t>
  </si>
  <si>
    <t>甄应嘉</t>
  </si>
  <si>
    <t>将来贱眷到京，少不得要到尊府，定叫小犬叩见。如可进教，遇有姻事可图之处，望乞留意为感。</t>
  </si>
  <si>
    <t>HL05102</t>
  </si>
  <si>
    <t>贾政一一答应。</t>
  </si>
  <si>
    <t>HL05103</t>
  </si>
  <si>
    <t>贾琏宝玉早已伺候在那里代送，因贾政未叫，不敢擅入。</t>
  </si>
  <si>
    <t>HL05104</t>
  </si>
  <si>
    <t>贾琏、宝玉</t>
  </si>
  <si>
    <t>贾政命他二人散去。</t>
  </si>
  <si>
    <t>HL05105</t>
  </si>
  <si>
    <t>若是他后儿到了咱们这里来，你们都去瞧去，看他果然和我像不像。</t>
  </si>
  <si>
    <t>HL05106</t>
  </si>
  <si>
    <t>外头老爷叫二爷呢。</t>
  </si>
  <si>
    <t>HL05107</t>
  </si>
  <si>
    <t>现在你穿着孝，不便到学里去，你在家里，必要将你念过的文章温习温习。</t>
  </si>
  <si>
    <t>HL05108</t>
  </si>
  <si>
    <t>隔两三日要做几篇文章我瞧瞧，看你这些时进益了没有。</t>
  </si>
  <si>
    <t>HL05109</t>
  </si>
  <si>
    <t>倘若你作的文章不好，反倒不及他们，那可就不成事了。</t>
  </si>
  <si>
    <t>HL05110</t>
  </si>
  <si>
    <t>姑子</t>
  </si>
  <si>
    <t>倒茶给师父们喝。</t>
  </si>
  <si>
    <t>HL05111</t>
  </si>
  <si>
    <t>姑娘这样人家，将来配个好姑爷，享一辈子的荣华富贵。</t>
  </si>
  <si>
    <t>HL05112</t>
  </si>
  <si>
    <t>使个眼色儿给姑子叫他走。</t>
  </si>
  <si>
    <t>HL05113</t>
  </si>
  <si>
    <t>他那里是为要出家，他为的是大爷不在家，安心和我过不去，也只好由他罢了。</t>
  </si>
  <si>
    <t>HL05114</t>
  </si>
  <si>
    <t>宝玉等三人</t>
  </si>
  <si>
    <t>宝玉等三人出来警励他们。</t>
  </si>
  <si>
    <t>HL05115</t>
  </si>
  <si>
    <t>宝玉听命，穿了素服，带了兄弟侄儿出来。</t>
  </si>
  <si>
    <t>HL05116</t>
  </si>
  <si>
    <t>甄宝玉</t>
  </si>
  <si>
    <t>贾政席地而坐，要让甄宝玉在椅子上坐。</t>
  </si>
  <si>
    <t>HL05117</t>
  </si>
  <si>
    <t>叫人摆饭，说：‘我失陪，叫小儿辈陪着，大家说说话儿，好叫他们领领大教。’</t>
  </si>
  <si>
    <t>HL05118</t>
  </si>
  <si>
    <t>甄宝玉逊谢道：‘老伯大人请便。侄儿正欲领世兄们的教呢。’</t>
  </si>
  <si>
    <t>HL05119</t>
  </si>
  <si>
    <t>贾政回复了几句，便自往内书房去。</t>
  </si>
  <si>
    <t>HL05120</t>
  </si>
  <si>
    <t>宝玉环兰</t>
  </si>
  <si>
    <t>贾政命宝玉环兰相送。</t>
  </si>
  <si>
    <t>HL05121</t>
  </si>
  <si>
    <t>王夫人正爱甄宝玉，顺口便说道：‘我也想要与令郎作伐。’</t>
  </si>
  <si>
    <t>HL05122</t>
  </si>
  <si>
    <t>甄夫人</t>
  </si>
  <si>
    <t>甄夫人笑着道：‘但愿依着太太的话更好。这么着就求太太作个保山。’</t>
  </si>
  <si>
    <t>HL05123</t>
  </si>
  <si>
    <t>宝钗见他又发呆话，便说道：‘你真真说出句话来叫人发笑，这相貌怎么能不要呢。’</t>
  </si>
  <si>
    <t>HL05124</t>
  </si>
  <si>
    <t>贾政叹气跺脚，只说：‘东府里不知干了什么，闹到如此地位。’叫了贾蓉来说了一顿，叫他去和他母亲说，认真劝解劝解。</t>
  </si>
  <si>
    <t>HL05125</t>
  </si>
  <si>
    <t>只得去回王夫人。</t>
  </si>
  <si>
    <t>HL05126</t>
  </si>
  <si>
    <t>你们忒不留神，二爷犯了病也不来回我。</t>
  </si>
  <si>
    <t>HL05127</t>
  </si>
  <si>
    <t>太太放心，我没什么病，只是心里觉着有些闷闷的。</t>
  </si>
  <si>
    <t>HL05128</t>
  </si>
  <si>
    <t>你是有这病根子，早说了好请大夫瞧瞧，吃两剂药好了不好！</t>
  </si>
  <si>
    <t>HL05129</t>
  </si>
  <si>
    <t>便叫丫头传话出来请大夫。</t>
  </si>
  <si>
    <t>HL05130</t>
  </si>
  <si>
    <t>贾政叹气连连，只得亲自看视，见其光景果然不好，便又叫贾琏办去。</t>
  </si>
  <si>
    <t>HL05131</t>
  </si>
  <si>
    <t>贾琏道：‘那里有这样怪事，你们还不快打出去呢。’</t>
  </si>
  <si>
    <t>HL05132</t>
  </si>
  <si>
    <t>和尚</t>
  </si>
  <si>
    <t>贾政叫人去请，那和尚已进来了。</t>
  </si>
  <si>
    <t>HL05133</t>
  </si>
  <si>
    <t>快把银子拿出来，我好救他。</t>
  </si>
  <si>
    <t>HL05134</t>
  </si>
  <si>
    <t>若是救活了人，银子是有的。</t>
  </si>
  <si>
    <t>HL05135</t>
  </si>
  <si>
    <t>贾政听了喜欢，即找和尚施礼叩谢。</t>
  </si>
  <si>
    <t>HL05136</t>
  </si>
  <si>
    <t>有便快拿来罢，我要走了。</t>
  </si>
  <si>
    <t>HL05137</t>
  </si>
  <si>
    <t>宝玉好过来了。这赏银怎么样？</t>
  </si>
  <si>
    <t>HL05138</t>
  </si>
  <si>
    <t>不要动。</t>
  </si>
  <si>
    <t>HL05139</t>
  </si>
  <si>
    <t>尽着我所有的折变了给他就是了。</t>
  </si>
  <si>
    <t>HL05140</t>
  </si>
  <si>
    <t>只怕这和尚不是要银子的罢。</t>
  </si>
  <si>
    <t>HL05141</t>
  </si>
  <si>
    <t>老爷出去先款留着他再说。</t>
  </si>
  <si>
    <t>HL05142</t>
  </si>
  <si>
    <t>喝了一碗粥，还说要饭。</t>
  </si>
  <si>
    <t>HL05143</t>
  </si>
  <si>
    <t>不妨的，我已经好了。</t>
  </si>
  <si>
    <t>HL05144</t>
  </si>
  <si>
    <t>宝玉一听麝月的话，身往后仰，复又死去。</t>
  </si>
  <si>
    <t>HL05145</t>
  </si>
  <si>
    <t>王夫人等哭叫不止。</t>
  </si>
  <si>
    <t>HL05146</t>
  </si>
  <si>
    <t>赶着叫人出来找和尚救治。</t>
  </si>
  <si>
    <t>HL05147</t>
  </si>
  <si>
    <t>贾政只得急忙请医灌药救治。</t>
  </si>
  <si>
    <t>HL05148</t>
  </si>
  <si>
    <t>宝玉跟了和尚，觉得身轻如叶，飘飘摇摇。</t>
  </si>
  <si>
    <t>HL05149</t>
  </si>
  <si>
    <t>宝玉看了，心下想道：‘原来如此。我倒要问问因果来去的事了。’这么一想，只见鸳鸯站在那里招手儿叫他。</t>
  </si>
  <si>
    <t>HL05150</t>
  </si>
  <si>
    <t>宝玉想道：‘我走了半日，原不曾出园子，怎么改了样子了呢？’赶着要和鸳鸯说话，岂知一转眼便不见了，心里不免疑惑起来。走到鸳鸯站的地方儿，乃是一溜配殿，各处都有匾额。宝玉无心去看，只向鸳鸯立的所在奔去。见那一间配殿的门半掩半开，宝玉也不敢造次进去，心里正要问那和尚一声，回过头来，和尚早已不见了。</t>
  </si>
  <si>
    <t>HL05151</t>
  </si>
  <si>
    <t>宝玉恍惚，见那殿宇巍峨，绝非大观园景象。便立住脚，抬头看那匾额上写道：‘引觉情痴’。两边写的对联道：喜笑悲哀都是假，贪求思慕总因痴。宝玉看了，便点头叹息。</t>
  </si>
  <si>
    <t>HL05152</t>
  </si>
  <si>
    <t>想要进去找鸳鸯问他是什么所在，细细想来甚是熟识，便仗着胆子推门进去。满屋一瞧，并不见鸳鸯，里头只是黑漆漆的，心下害怕。</t>
  </si>
  <si>
    <t>HL05153</t>
  </si>
  <si>
    <t>宝玉忽然想起：‘我少时做梦曾到过这个地方。如今能够亲身到此，也是大幸。’恍惚间，把找鸳鸯的念头忘了。</t>
  </si>
  <si>
    <t>HL05154</t>
  </si>
  <si>
    <t>宝玉拿着一想道：‘我恍惚记得是那个，只恨记不得清楚。’便打开头一页看去，见上头有画，但是画迹模糊，再瞧不出来。</t>
  </si>
  <si>
    <t>HL05155</t>
  </si>
  <si>
    <t>宝玉想道：‘不要是说林妹妹罢？’便认真看去，底下又有‘金簪雪里’四字，诧异道：‘怎么又像他的名字呢。’</t>
  </si>
  <si>
    <t>HL05156</t>
  </si>
  <si>
    <t>宝玉又向各处一瞧，并没有笔砚，又恐人来，只得忙着看去。</t>
  </si>
  <si>
    <t>HL05157</t>
  </si>
  <si>
    <t>林妹妹请你呢。</t>
  </si>
  <si>
    <t>HL05158</t>
  </si>
  <si>
    <t>仙女</t>
  </si>
  <si>
    <t>不许凡人在此逗留。</t>
  </si>
  <si>
    <t>HL05159</t>
  </si>
  <si>
    <t>警幻仙子命我看管，不令蜂缠蝶恋。</t>
  </si>
  <si>
    <t>HL05160</t>
  </si>
  <si>
    <t>今儿你到这里，是不饶你的了！</t>
  </si>
  <si>
    <t>HL05161</t>
  </si>
  <si>
    <t>侍者不必多疑，我非晴雯，我是奉妃子之命特来请你一会，并不难为你。</t>
  </si>
  <si>
    <t>HL05162</t>
  </si>
  <si>
    <t>站着候旨。</t>
  </si>
  <si>
    <t>HL05163</t>
  </si>
  <si>
    <t>快快出去。</t>
  </si>
  <si>
    <t>HL05164</t>
  </si>
  <si>
    <t>黄巾力士</t>
  </si>
  <si>
    <t>快走出去！</t>
  </si>
  <si>
    <t>HL05165</t>
  </si>
  <si>
    <t>只要把历过的事情细细记着，将来我与你说明。</t>
  </si>
  <si>
    <t>HL05166</t>
  </si>
  <si>
    <t>丫头婆子</t>
  </si>
  <si>
    <t>宝玉回过来了，头里原是心迷住了，如今说出话来，不用备办后事了。</t>
  </si>
  <si>
    <t>HL05167</t>
  </si>
  <si>
    <t>仍把那玉交给宝钗给他带上</t>
  </si>
  <si>
    <t>HL05168</t>
  </si>
  <si>
    <t>叫了贾琏来商议</t>
  </si>
  <si>
    <t>HL05169</t>
  </si>
  <si>
    <t>你是不能出门的。现在这里没有人，我为是好几口材都要带回去的，一个怎么样的照应呢，想起把蓉哥儿带了去。</t>
  </si>
  <si>
    <t>HL05170</t>
  </si>
  <si>
    <t>老爷这倒只管放心，侄儿虽糊涂，断不敢不认真办理的。</t>
  </si>
  <si>
    <t>HL05171</t>
  </si>
  <si>
    <t>务必叫宝玉同着侄儿考去。</t>
  </si>
  <si>
    <t>HL05172</t>
  </si>
  <si>
    <t>女孩儿家也不害臊，连名公正气的屋里人瞧着他还没事人一大堆呢，有功夫理你去！</t>
  </si>
  <si>
    <t>HL05173</t>
  </si>
  <si>
    <t>宝钗过去商量</t>
  </si>
  <si>
    <t>HL05174</t>
  </si>
  <si>
    <t>太太叫我请师父进去</t>
  </si>
  <si>
    <t>HL05175</t>
  </si>
  <si>
    <t>请师父坐下略等片刻</t>
  </si>
  <si>
    <t>HL05176</t>
  </si>
  <si>
    <t>我不要你们接待，只要银子</t>
  </si>
  <si>
    <t>HL05177</t>
  </si>
  <si>
    <t>你快去回太太，说不用张罗银两了</t>
  </si>
  <si>
    <t>HL05178</t>
  </si>
  <si>
    <t>这断使不得的</t>
  </si>
  <si>
    <t>HL05179</t>
  </si>
  <si>
    <t>你死也要还，你不死也要还</t>
  </si>
  <si>
    <t>HL05180</t>
  </si>
  <si>
    <t>快告诉太太去，宝二爷要把那玉去还和尚呢</t>
  </si>
  <si>
    <t>HL05181</t>
  </si>
  <si>
    <t>宝玉，你又疯了吗</t>
  </si>
  <si>
    <t>HL05182</t>
  </si>
  <si>
    <t>要是真拿那玉给他，那和尚有些古怪</t>
  </si>
  <si>
    <t>HL05183</t>
  </si>
  <si>
    <t>你也不用出去，我合太太给他钱就是了</t>
  </si>
  <si>
    <t>HL05184</t>
  </si>
  <si>
    <t>你们既放了我，我便跟着他走了</t>
  </si>
  <si>
    <t>HL05185</t>
  </si>
  <si>
    <t>你醒醒儿罢，别尽着迷在里头</t>
  </si>
  <si>
    <t>HL05186</t>
  </si>
  <si>
    <t>他到底住在那里</t>
  </si>
  <si>
    <t>HL05187</t>
  </si>
  <si>
    <t>这些话也是混说的么</t>
  </si>
  <si>
    <t>HL05188</t>
  </si>
  <si>
    <t>你要去，就写了禀帖给二老爷送个信，说家下无人，你父亲不知怎样，快请二老爷将老太太的大事早早的完结，快快回来。</t>
  </si>
  <si>
    <t>HL05189</t>
  </si>
  <si>
    <t>总求太太始终疼侄儿就是了。</t>
  </si>
  <si>
    <t>HL05190</t>
  </si>
  <si>
    <t>贾琏答应了‘是’</t>
  </si>
  <si>
    <t>HL05191</t>
  </si>
  <si>
    <t>侄儿必得就去才好。只是家里没人照管。</t>
  </si>
  <si>
    <t>HL05192</t>
  </si>
  <si>
    <t>求太太时常管教管教他。</t>
  </si>
  <si>
    <t>HL05193</t>
  </si>
  <si>
    <t>还得太太叫人常查看查看。</t>
  </si>
  <si>
    <t>HL05194</t>
  </si>
  <si>
    <t>要求府里一个人管理管理。</t>
  </si>
  <si>
    <t>HL05195</t>
  </si>
  <si>
    <t>这句话好歹别叫四丫头知道，若是他知道了，又要吵着出家的念头出来了。</t>
  </si>
  <si>
    <t>HL05196</t>
  </si>
  <si>
    <t>我也做不得主，由他大嫂子去就是了。</t>
  </si>
  <si>
    <t>HL05197</t>
  </si>
  <si>
    <t>平儿等</t>
  </si>
  <si>
    <t>叫了众家人来交代清楚，写了书，收拾了行装，平儿等不免叮咛了好些话。</t>
  </si>
  <si>
    <t>HL05198</t>
  </si>
  <si>
    <t>又欲托王仁照应，巧姐到底不愿意</t>
  </si>
  <si>
    <t>HL05199</t>
  </si>
  <si>
    <t>你们闹的太俗。我要行个令儿。</t>
  </si>
  <si>
    <t>HL05200</t>
  </si>
  <si>
    <t>咱们都蠲了，倒是搳搳拳，输家喝输家唱，叫做‘苦中苦’。</t>
  </si>
  <si>
    <t>HL05201</t>
  </si>
  <si>
    <t>若说不笑仍要罚的。</t>
  </si>
  <si>
    <t>HL05202</t>
  </si>
  <si>
    <t>傻大舅，你好！我没有骂你，你为什么骂我！快拿杯来罚一大杯。</t>
  </si>
  <si>
    <t>HL05203</t>
  </si>
  <si>
    <t>妙玉这个东西是最讨人嫌的。</t>
  </si>
  <si>
    <t>HL05204</t>
  </si>
  <si>
    <t>太太叫我们进去，我们是做不得主的。况且也不好做主，只好劝去。</t>
  </si>
  <si>
    <t>HL05205</t>
  </si>
  <si>
    <t>邢王两位太太</t>
  </si>
  <si>
    <t>这个不是索性我耽了罢。</t>
  </si>
  <si>
    <t>HL05206</t>
  </si>
  <si>
    <t>姑娘要行善，这也是前生的夙根，我们也实在拦不住。只是咱们这样人家的姑娘出了家，不成了事体。如今你嫂子说了准你修行，也是好处。却有一句话要说，那头发可以不剃的，只要自己的心真，那在头发上头呢。你想妙玉也是带发修行的，不知他怎样凡心一动，才闹到那个分儿。姑娘执意如此，我们就把姑娘住的房子便算了姑娘的静室。所有服侍姑娘的人也得叫他们来问：他若愿意跟的，就讲不得说亲配人；若不愿意跟的，另打主意。</t>
  </si>
  <si>
    <t>HL05207</t>
  </si>
  <si>
    <t>彩屏等</t>
  </si>
  <si>
    <t>王夫人说了，便问彩屏等谁愿跟姑娘修行。</t>
  </si>
  <si>
    <t>HL05208</t>
  </si>
  <si>
    <t>我有句话回太太，我也并不是拆开姐姐们，各人有各人的心。我服侍林姑娘一场，林姑娘待我也是太太们知道的，实在恩重如山，无以可报。他死了，我恨不得跟了他去。但是他不是这里的人，我又受主子家的恩典，难以从死。如今四姑娘既要修行，我就求太太们将我派了跟着姑娘，服侍姑娘一辈子。不知太太们准不准。若准了，就是我的造化了。</t>
  </si>
  <si>
    <t>HL05209</t>
  </si>
  <si>
    <t>求太太准了他罢，全了他的好心。</t>
  </si>
  <si>
    <t>HL05210</t>
  </si>
  <si>
    <t>若是真的，我有一句话告诉太太；若是不定的，我就不敢混说了。</t>
  </si>
  <si>
    <t>HL05211</t>
  </si>
  <si>
    <t>你说前儿是顽话，怎么忽然有这首诗？罢了，我知道了，你们叫我怎么样呢！我也没有法儿了，也只得由着你们去罢！但是要等我合上了眼，各自干各自的就完了！</t>
  </si>
  <si>
    <t>HL05212</t>
  </si>
  <si>
    <t>我也愿意跟了四姑娘去修行。</t>
  </si>
  <si>
    <t>HL05213</t>
  </si>
  <si>
    <t>贾政看了生气，即命家人立刻送还，将原书发回，叫他不必费心。</t>
  </si>
  <si>
    <t>HL05214</t>
  </si>
  <si>
    <t>赖尚荣央求来人带回银两，并帮着说些好话。</t>
  </si>
  <si>
    <t>HL05215</t>
  </si>
  <si>
    <t>赖家</t>
  </si>
  <si>
    <t>贾蔷假说王夫人不依的话回复了赖家。</t>
  </si>
  <si>
    <t>HL05216</t>
  </si>
  <si>
    <t>贾环建议贾芸和王大舅商量把巧姐说给外藩。</t>
  </si>
  <si>
    <t>HL05217</t>
  </si>
  <si>
    <t>贾芸、贾环</t>
  </si>
  <si>
    <t>王仁表示若是你们敢办，他是亲舅舅，做得主的。</t>
  </si>
  <si>
    <t>HL05218</t>
  </si>
  <si>
    <t>邢大舅在邢夫人跟前说道若应了这门亲事，保管一过了门，姊夫的官早复了。</t>
  </si>
  <si>
    <t>HL05219</t>
  </si>
  <si>
    <t>邢夫人叫人出去追着贾芸去说。</t>
  </si>
  <si>
    <t>HL05220</t>
  </si>
  <si>
    <t>平儿虽不和巧姐说，便赶着去告诉了李纨宝钗，求他二人告诉王夫人。</t>
  </si>
  <si>
    <t>HL05221</t>
  </si>
  <si>
    <t>王夫人和邢夫人说知这事不好。</t>
  </si>
  <si>
    <t>HL05222</t>
  </si>
  <si>
    <t>邢夫人表示这件事她还做得主。</t>
  </si>
  <si>
    <t>HL05223</t>
  </si>
  <si>
    <t>王夫人听了这些话，心下暗暗生气，勉强说些闲话，便走了出来，告诉了宝钗，自己落泪。</t>
  </si>
  <si>
    <t>HL05224</t>
  </si>
  <si>
    <t>宝玉劝道：‘太太别烦恼，这件事我看来是不成的。’</t>
  </si>
  <si>
    <t>HL05225</t>
  </si>
  <si>
    <t>王夫人道：‘你一开口就是疯话。’</t>
  </si>
  <si>
    <t>HL05226</t>
  </si>
  <si>
    <t>平儿跪下求道：‘巧姐儿终身全仗着太太。’</t>
  </si>
  <si>
    <t>HL05227</t>
  </si>
  <si>
    <t>王夫人道：‘你是个明白人，起来，听我说。’</t>
  </si>
  <si>
    <t>HL05228</t>
  </si>
  <si>
    <t>不叫宝玉宝钗过来，说睡睡就好的。</t>
  </si>
  <si>
    <t>HL05229</t>
  </si>
  <si>
    <t>贾兰道：‘我母亲接了正要过来，因我老娘来了，叫我先呈给太太瞧，回来我母亲就过来来回太太。’</t>
  </si>
  <si>
    <t>HL05230</t>
  </si>
  <si>
    <t>王夫人看了，仍旧递给贾兰，说：‘你拿去给你二叔叔瞧瞧，还交给你母亲罢。’</t>
  </si>
  <si>
    <t>HL05231</t>
  </si>
  <si>
    <t>老爷的书子太太看过了么？</t>
  </si>
  <si>
    <t>HL05232</t>
  </si>
  <si>
    <t>哥儿瞧见了？场期近了，你爷爷惦记的什么似的。你快拿了去给二叔叔瞧去罢。</t>
  </si>
  <si>
    <t>HL05233</t>
  </si>
  <si>
    <t>你既理屈词穷，我劝你从此把心收一收，好好的用用功。</t>
  </si>
  <si>
    <t>HL05234</t>
  </si>
  <si>
    <t>二爷也该体谅体谅。</t>
  </si>
  <si>
    <t>HL05235</t>
  </si>
  <si>
    <t>叔叔这一程子只怕总没作文章罢？</t>
  </si>
  <si>
    <t>HL05236</t>
  </si>
  <si>
    <t>你既说‘赤子之心’，古圣贤原以忠孝为赤子之心，并不是遁世离群无关无系为赤子之心。</t>
  </si>
  <si>
    <t>HL05237</t>
  </si>
  <si>
    <t>HL05238</t>
  </si>
  <si>
    <t>宝玉听了，也不答言，只有仰头微笑。</t>
  </si>
  <si>
    <t>HL05239</t>
  </si>
  <si>
    <t>宝玉点了点头，叹了口气说道：一第呢，其实也不是什么难事，倒是你这个‘从此而止，不枉天恩祖德’却还不离其宗。</t>
  </si>
  <si>
    <t>HL05240</t>
  </si>
  <si>
    <t>宝钗听了，更欣喜异常。</t>
  </si>
  <si>
    <t>HL05241</t>
  </si>
  <si>
    <t>宝钗这才放了心。</t>
  </si>
  <si>
    <t>HL05242</t>
  </si>
  <si>
    <t>宝钗点头微笑道：功名自有定数，中与不中倒也不在用功的迟早。但愿他从此一心巴结正路，把从前那些邪魔永不沾染就是好了。</t>
  </si>
  <si>
    <t>HL05243</t>
  </si>
  <si>
    <t>从此便派莺儿带着小丫头服侍。</t>
  </si>
  <si>
    <t>HL05244</t>
  </si>
  <si>
    <t>太太叫人送来给二爷吃的。这是老太太的克什。</t>
  </si>
  <si>
    <t>HL05245</t>
  </si>
  <si>
    <t>太太那里夸二爷呢。</t>
  </si>
  <si>
    <t>HL05246</t>
  </si>
  <si>
    <t>太太说了，二爷这一用功，明儿进场中了出来，明年再中了进士，作了官，老爷太太可就不枉了盼二爷了。</t>
  </si>
  <si>
    <t>HL05247</t>
  </si>
  <si>
    <t>真要二爷中了，那可是我们姑奶奶的造化了。</t>
  </si>
  <si>
    <t>HL05248</t>
  </si>
  <si>
    <t>据你说来，我是有造化的，你们姑娘也是有造化的，你呢？</t>
  </si>
  <si>
    <t>HL05249</t>
  </si>
  <si>
    <t>果然能够一辈子是丫头，你这个造化比我们还大呢！</t>
  </si>
  <si>
    <t>HL05250</t>
  </si>
  <si>
    <t>你姑娘既是有造化的，你跟着他自然也是有造化的了。你袭人姐姐是靠不住的。只要往后你尽心服侍他就是了。</t>
  </si>
  <si>
    <t>HL05251</t>
  </si>
  <si>
    <t>宝玉、贾兰</t>
  </si>
  <si>
    <t>你们爷儿两个都是初次下场，但是你们活了这么大，并不曾离开我一天。就是不在我眼前，也是丫鬟媳妇们围着，何曾自己孤身睡过一夜。今日各自进去，孤孤凄凄，举目无亲，须要自己保重。早些作完了文章出来，找着家人早些回来，也叫你母亲媳妇们放心。</t>
  </si>
  <si>
    <t>HL05252</t>
  </si>
  <si>
    <t>母亲生我一世，我也无可答报，只有这一入场用心作了文章，好好的中个举人出来。那时太太喜欢喜欢，便是儿子一辈的事也完了，一辈子的不好也都遮过去了。</t>
  </si>
  <si>
    <t>HL05253</t>
  </si>
  <si>
    <t>王夫人、宝玉</t>
  </si>
  <si>
    <t>太太，这是大喜的事，为什么这样伤心？况且宝兄弟近来很知好歹，很孝顺，又肯用功，只要带了侄儿进去好好的作文章，早早的回来，写出来请咱们的世交老先生们看了，等着爷儿两个都报了喜就完了。</t>
  </si>
  <si>
    <t>HL05254</t>
  </si>
  <si>
    <t>嫂子放心。我们爷儿两个都是必中的。日后兰哥还有大出息，大嫂子还要带凤冠穿霞帔呢。</t>
  </si>
  <si>
    <t>HL05255</t>
  </si>
  <si>
    <t>是时候了，你不必说这些唠叨话了。</t>
  </si>
  <si>
    <t>HL05256</t>
  </si>
  <si>
    <t>像那巧姐儿的事，原该我做主的，你琏二哥糊涂，放着亲奶奶，倒托别人去！</t>
  </si>
  <si>
    <t>HL05257</t>
  </si>
  <si>
    <t>你这才是明理的孩子呢。像那巧姐儿的事，原该我做主的，你琏二哥糊涂，放着亲奶奶，倒托别人去！</t>
  </si>
  <si>
    <t>HL05258</t>
  </si>
  <si>
    <t>邢夫人的丫头</t>
  </si>
  <si>
    <t>那丫头是求了平儿才挑上的，便抽空儿赶到平儿那里，一五一十的都告诉了。</t>
  </si>
  <si>
    <t>HL05259</t>
  </si>
  <si>
    <t>平儿早知此事不好，已和巧姐细细的说明。</t>
  </si>
  <si>
    <t>HL05260</t>
  </si>
  <si>
    <t>必要等他父亲回来作主，大太太的话不能遵。</t>
  </si>
  <si>
    <t>HL05261</t>
  </si>
  <si>
    <t>姑娘且慢着。</t>
  </si>
  <si>
    <t>HL05262</t>
  </si>
  <si>
    <t>邢夫人那边的丫头</t>
  </si>
  <si>
    <t>平儿和巧姐</t>
  </si>
  <si>
    <t>你们快快的想主意，不然可就要抬走了。</t>
  </si>
  <si>
    <t>HL05263</t>
  </si>
  <si>
    <t>妞儿不用着急，我为你吃了大太太好些话，看来是扭不过来的。我们只好应着缓下去，即刻差个家人赶到你父亲那里去告诉。</t>
  </si>
  <si>
    <t>HL05264</t>
  </si>
  <si>
    <t>太太还不知道么？早起三爷在大太太跟前说了，什么外藩规矩三日就要过去的。</t>
  </si>
  <si>
    <t>HL05265</t>
  </si>
  <si>
    <t>这有什么难的呢，一个人也不叫他们知道，扔崩一走，就完了事了。</t>
  </si>
  <si>
    <t>HL05266</t>
  </si>
  <si>
    <t>姥姥你有什么法儿快说罢。</t>
  </si>
  <si>
    <t>HL05267</t>
  </si>
  <si>
    <t>只怕你们不走，你们要走，就到我屯里去。我就把姑娘藏起来，即刻叫我女婿弄了人，叫姑娘亲笔写个字儿，赶到姑老爷那里，少不得他就来了。可不好么？</t>
  </si>
  <si>
    <t>HL05268</t>
  </si>
  <si>
    <t>是了，你们快办去罢，有我呢。</t>
  </si>
  <si>
    <t>HL05269</t>
  </si>
  <si>
    <t>回来只要太太派人看屋子。</t>
  </si>
  <si>
    <t>HL05270</t>
  </si>
  <si>
    <t>险得很！如今得快快儿的叫芸哥儿止住那里才妥当。</t>
  </si>
  <si>
    <t>HL05271</t>
  </si>
  <si>
    <t>定了么？</t>
  </si>
  <si>
    <t>HL05272</t>
  </si>
  <si>
    <t>这都是你们众人坑了我了！</t>
  </si>
  <si>
    <t>HL05273</t>
  </si>
  <si>
    <t>贾环、贾芸</t>
  </si>
  <si>
    <t>快快的给我找还尸首来完事！</t>
  </si>
  <si>
    <t>HL05274</t>
  </si>
  <si>
    <t>快把巧姐儿还了我们，等老爷回来再说。</t>
  </si>
  <si>
    <t>HL05275</t>
  </si>
  <si>
    <t>赵姨娘这样混帐的东西，留的种子也是这混帐的！</t>
  </si>
  <si>
    <t>HL05276</t>
  </si>
  <si>
    <t>门人</t>
  </si>
  <si>
    <t>叫了前后的门人来骂着，问巧姐儿和平儿知道那里去了。</t>
  </si>
  <si>
    <t>HL05277</t>
  </si>
  <si>
    <t>大太太不必问我们，问当家的爷们就知道了。</t>
  </si>
  <si>
    <t>HL05278</t>
  </si>
  <si>
    <t>贾环等</t>
  </si>
  <si>
    <t>叫爷们快找来。</t>
  </si>
  <si>
    <t>HL05279</t>
  </si>
  <si>
    <t>我的儿，你歇歇去罢。</t>
  </si>
  <si>
    <t>HL05280</t>
  </si>
  <si>
    <t>宝玉既有中的命，自然再不会丢的。</t>
  </si>
  <si>
    <t>HL05281</t>
  </si>
  <si>
    <t>‘一举成名天下闻’，如今二爷走到那里，那里就知道的。</t>
  </si>
  <si>
    <t>HL05282</t>
  </si>
  <si>
    <t>只怕他勘破世情，入了空门，这就难找着他了。</t>
  </si>
  <si>
    <t>HL05283</t>
  </si>
  <si>
    <t>果然有来头成了正果，也是太太几辈子的修积。</t>
  </si>
  <si>
    <t>HL05284</t>
  </si>
  <si>
    <t>蔷芸</t>
  </si>
  <si>
    <t>只抱怨蔷芸两个，知道探春回来，此事不肯干休。</t>
  </si>
  <si>
    <t>HL05285</t>
  </si>
  <si>
    <t>宝玉叹息劝慰。</t>
  </si>
  <si>
    <t>HL05286</t>
  </si>
  <si>
    <t>皇上</t>
  </si>
  <si>
    <t>大臣</t>
  </si>
  <si>
    <t>皇上传旨询问，两个姓贾的是金陵人氏，是否贾妃一族。</t>
  </si>
  <si>
    <t>HL05287</t>
  </si>
  <si>
    <t>有司</t>
  </si>
  <si>
    <t>命有司将贾赦犯罪情由查案呈奏。</t>
  </si>
  <si>
    <t>HL05288</t>
  </si>
  <si>
    <t>九卿</t>
  </si>
  <si>
    <t>命九卿叙功议赏，并大赦天下。</t>
  </si>
  <si>
    <t>HL05289</t>
  </si>
  <si>
    <t>贾兰进来笑嘻嘻的回王夫人道：太太们大喜了。</t>
  </si>
  <si>
    <t>HL05290</t>
  </si>
  <si>
    <t>周妈妈</t>
  </si>
  <si>
    <t>刘姥姥道：你的心事我知道了，我给你们做个媒罢。</t>
  </si>
  <si>
    <t>HL05291</t>
  </si>
  <si>
    <t>贾琏道：你们这班糊涂忘八崽子，我不在家，就欺心害主，将巧姐儿都逼走了。如今人家送来，还要拦阻，必是你们和我有什么仇么！</t>
  </si>
  <si>
    <t>HL05292</t>
  </si>
  <si>
    <t>太太不用说，我自有道理。</t>
  </si>
  <si>
    <t>HL05293</t>
  </si>
  <si>
    <t>你大舅子为什么也是这样？</t>
  </si>
  <si>
    <t>HL05294</t>
  </si>
  <si>
    <t>便叫丫头去打听。</t>
  </si>
  <si>
    <t>HL05295</t>
  </si>
  <si>
    <t>想起王夫人主意不差，心里也服。</t>
  </si>
  <si>
    <t>HL05296</t>
  </si>
  <si>
    <t>平儿回了王夫人，带了巧姐到宝钗那里来请安。</t>
  </si>
  <si>
    <t>HL05297</t>
  </si>
  <si>
    <t>秋纹忽忙来说：‘袭人不好了！’</t>
  </si>
  <si>
    <t>HL05298</t>
  </si>
  <si>
    <t>大前儿晚上哭伤了心了，一时发晕栽倒了。太太叫人扶他回来，他就睡倒了。因外头有事，没有请大夫瞧他，所以致此。</t>
  </si>
  <si>
    <t>HL05299</t>
  </si>
  <si>
    <t>大夫看了脉，说是急怒所致，开了方子去了。</t>
  </si>
  <si>
    <t>HL05300</t>
  </si>
  <si>
    <t>药好了，姐姐吃罢。</t>
  </si>
  <si>
    <t>HL05301</t>
  </si>
  <si>
    <t>宝玉（梦中）</t>
  </si>
  <si>
    <t>袭人似要和他说话，秋纹走来说：‘药好了，姐姐吃罢。’</t>
  </si>
  <si>
    <t>HL05302</t>
  </si>
  <si>
    <t>贾政尚未认清，急忙出船，欲待扶住问他是谁。</t>
  </si>
  <si>
    <t>HL05303</t>
  </si>
  <si>
    <t>贾政又问道：‘你若是宝玉，如何这样打扮，跑到这里？’</t>
  </si>
  <si>
    <t>HL05304</t>
  </si>
  <si>
    <t>一僧一道</t>
  </si>
  <si>
    <t>‘俗缘已毕，还不快走。’</t>
  </si>
  <si>
    <t>HL05305</t>
  </si>
  <si>
    <t>你看见方才那三个人么？</t>
  </si>
  <si>
    <t>HL05306</t>
  </si>
  <si>
    <t>看见的。奴才为老爷追赶，故也赶来。</t>
  </si>
  <si>
    <t>HL05307</t>
  </si>
  <si>
    <t>你们不知道，这是我亲眼见的，并非鬼怪。</t>
  </si>
  <si>
    <t>HL05308</t>
  </si>
  <si>
    <t>只要自己拿定主意，必定还要妄口巴舌血淋淋的起这样恶誓么！</t>
  </si>
  <si>
    <t>HL05309</t>
  </si>
  <si>
    <t>薛蟠点头愿意。</t>
  </si>
  <si>
    <t>HL05310</t>
  </si>
  <si>
    <t>贾兰将书子念给听。</t>
  </si>
  <si>
    <t>HL05311</t>
  </si>
  <si>
    <t>贾兰念到贾政亲见宝玉的一段，众人听了都痛哭起来。</t>
  </si>
  <si>
    <t>HL05312</t>
  </si>
  <si>
    <t>宝玉抛了我，我还恨他呢。</t>
  </si>
  <si>
    <t>HL05313</t>
  </si>
  <si>
    <t>幸喜有了胎，将来生个外孙子必定是有成立的，后来就有了结果了。</t>
  </si>
  <si>
    <t>HL05314</t>
  </si>
  <si>
    <t>我看姨老爷是再不肯叫守着的。再者姨老爷并不知道袭人的事，想来不过是个丫头，那有留的理呢？</t>
  </si>
  <si>
    <t>HL05315</t>
  </si>
  <si>
    <t>这个主意很是。不然叫老爷冒冒失失的一办，我可不是又害了一个人了么！</t>
  </si>
  <si>
    <t>HL05316</t>
  </si>
  <si>
    <t>我是做下人的人，姨太太瞧得起我，才和我说这些话，我是从不敢违拗太太的。</t>
  </si>
  <si>
    <t>HL05317</t>
  </si>
  <si>
    <t>内眷们</t>
  </si>
  <si>
    <t>这是一定的道理。如今只要我们在外把持家事，你们在内相助，断不可仍是从前这样的散慢。</t>
  </si>
  <si>
    <t>HL05318</t>
  </si>
  <si>
    <t>众朝臣</t>
  </si>
  <si>
    <t>蒙恩感激，但未服阕，应该怎么谢恩之处，望乞大人们指教。</t>
  </si>
  <si>
    <t>HL05319</t>
  </si>
  <si>
    <t>圣上</t>
  </si>
  <si>
    <t>即命陛见。</t>
  </si>
  <si>
    <t>HL05320</t>
  </si>
  <si>
    <t>宁国府第收拾齐全，回明了要搬过去。</t>
  </si>
  <si>
    <t>HL05321</t>
  </si>
  <si>
    <t>巧姐亲事，父亲太太都愿意给周家为媳。</t>
  </si>
  <si>
    <t>HL05322</t>
  </si>
  <si>
    <t>花自芳的女人</t>
  </si>
  <si>
    <t>你去应了，隔几日进来再接你妹子罢。</t>
  </si>
  <si>
    <t>HL05323</t>
  </si>
  <si>
    <t>仍请了薛姨妈细细的告诉了袭人。</t>
  </si>
  <si>
    <t>HL05324</t>
  </si>
  <si>
    <t>又不敢违命的，心里想起宝玉那年到他家去，回来说的死也不回去的话，‘如今太太硬作主张。’</t>
  </si>
  <si>
    <t>HL05325</t>
  </si>
  <si>
    <t>花自芳</t>
  </si>
  <si>
    <t>袭人此时更难开口，住了两天，细想起来：‘哥哥办事不错，若是死在哥哥家里，岂不又害了哥哥呢。’</t>
  </si>
  <si>
    <t>HL05326</t>
  </si>
  <si>
    <t>蒋玉菡念着宝玉待他的旧情，倒觉满心惶愧，更加周旋，又故意将宝玉所换那条松花绿的汗巾拿出来。</t>
  </si>
  <si>
    <t>HL05327</t>
  </si>
  <si>
    <t>士隐道：‘贾老先生别来无恙？’</t>
  </si>
  <si>
    <t>HL05328</t>
  </si>
  <si>
    <t>雨村便请教仙长超尘的始末。</t>
  </si>
  <si>
    <t>HL05329</t>
  </si>
  <si>
    <t>士隐笑道：‘一念之间，尘凡顿易。’</t>
  </si>
  <si>
    <t>HL05330</t>
  </si>
  <si>
    <t>士隐道：‘福善祸淫，古今定理。’</t>
  </si>
  <si>
    <t>HL05331</t>
  </si>
  <si>
    <t>士隐微微笑道：‘此系后事，未便预说。’</t>
  </si>
  <si>
    <t>HL05332</t>
  </si>
  <si>
    <t>老先生草庵暂歇，我还有一段俗缘未了，正当今日完结。</t>
  </si>
  <si>
    <t>HL05333</t>
  </si>
  <si>
    <t>小女英莲幼遭尘劫，老先生初任之时曾经判断。</t>
  </si>
  <si>
    <t>HL05334</t>
  </si>
  <si>
    <t>还得把他送还原所，将他的后事叙明，不枉他下世一回。</t>
  </si>
  <si>
    <t>原称呼</t>
  </si>
  <si>
    <t>规范称呼</t>
  </si>
  <si>
    <t>贾探春</t>
  </si>
  <si>
    <t>贾迎春</t>
  </si>
  <si>
    <t>柳嫂子</t>
  </si>
  <si>
    <t>道</t>
  </si>
  <si>
    <t>僧</t>
  </si>
  <si>
    <t>王夫人、王熙凤</t>
  </si>
  <si>
    <t>文官</t>
  </si>
  <si>
    <t>薛蟠、贾宝玉</t>
  </si>
  <si>
    <t>尼姑</t>
  </si>
  <si>
    <t>鸳鸯之嫂</t>
  </si>
  <si>
    <t>蝉姐</t>
  </si>
  <si>
    <t>尤氏、贾蓉</t>
  </si>
  <si>
    <t>贾探春、李纨、平儿</t>
  </si>
  <si>
    <t>春燕之母</t>
  </si>
  <si>
    <t>司棋之母</t>
  </si>
  <si>
    <t>藕官、蕊官</t>
  </si>
  <si>
    <t>北静王、忠顺王</t>
  </si>
  <si>
    <t>李纨、贾探春</t>
  </si>
  <si>
    <t>皇帝</t>
  </si>
  <si>
    <t>彩云、玉钏儿</t>
  </si>
  <si>
    <t>贾宝玉、薛宝钗</t>
  </si>
  <si>
    <t>僧、道</t>
  </si>
  <si>
    <t>李贵、王荣、张若锦、赵亦华、钱启、周瑞</t>
  </si>
  <si>
    <t>林黛玉、薛宝钗、贾探春</t>
  </si>
  <si>
    <t>妯娌</t>
  </si>
  <si>
    <t>贾琏、王熙凤</t>
  </si>
  <si>
    <t>贾宝玉、薛蟠</t>
  </si>
  <si>
    <t>薛宝钗、贾宝玉、林黛玉</t>
  </si>
  <si>
    <t>薛宝钗、林黛玉</t>
  </si>
  <si>
    <t>史湘云、贾宝玉</t>
  </si>
  <si>
    <t>黛玉、薛宝琴</t>
  </si>
  <si>
    <t>林黛玉、薛宝琴</t>
  </si>
  <si>
    <t>贾琏、尤二姐</t>
  </si>
  <si>
    <t>莺儿、婆子</t>
  </si>
  <si>
    <t>薛宝钗、薛宝琴、林黛玉、贾探春、史湘云</t>
  </si>
  <si>
    <t>平儿、巧姐</t>
  </si>
  <si>
    <t>张友士</t>
  </si>
  <si>
    <t>李纨、王熙凤</t>
  </si>
  <si>
    <t>薛姨妈、李婶、尤氏</t>
  </si>
  <si>
    <t>钱启、李贵</t>
  </si>
  <si>
    <t>贾母、邢夫人、王夫人、尤氏</t>
  </si>
  <si>
    <t>玉钏儿、彩云、彩霞</t>
  </si>
  <si>
    <t>湘云的大花面葵官、薛宝琴的荳官</t>
  </si>
  <si>
    <t>葵官、荳官</t>
  </si>
  <si>
    <t>晴雯、小螺、莺儿</t>
  </si>
  <si>
    <t>史湘云、香菱、李纨</t>
  </si>
  <si>
    <t>贾珍、尤氏、贾蓉</t>
  </si>
  <si>
    <t>贾探春、薛宝钗</t>
  </si>
  <si>
    <t>李纨、尤氏</t>
  </si>
  <si>
    <t>紫鹃、翠缕</t>
  </si>
  <si>
    <t>智通、圆信</t>
  </si>
  <si>
    <t>翠缕、翠墨</t>
  </si>
  <si>
    <t>贾母、王夫人、薛宝钗、袭人</t>
  </si>
  <si>
    <t>王夫人、王熙凤、李纨</t>
  </si>
  <si>
    <t>奶子</t>
  </si>
  <si>
    <t>奶子、丫鬟</t>
  </si>
  <si>
    <t>贾迎春、贾探春</t>
  </si>
  <si>
    <t>王夫人、林黛玉、贾宝玉</t>
  </si>
  <si>
    <t>丫鬟、婆子</t>
  </si>
  <si>
    <t>邢夫人、王夫人、王熙凤、贾宝玉</t>
  </si>
  <si>
    <t>媳妇、婆子</t>
  </si>
  <si>
    <t>邢夫人、王夫人、王熙凤</t>
  </si>
  <si>
    <t>村夫</t>
  </si>
  <si>
    <t>邢夫人、王夫人、尤氏</t>
  </si>
  <si>
    <t>薛姨妈、薛宝钗、林黛玉</t>
  </si>
  <si>
    <t>贾迎春、贾探春、贾惜春、林黛玉、薛宝钗</t>
  </si>
  <si>
    <t>王熙凤、平儿</t>
  </si>
  <si>
    <t>薛姨妈、王夫人</t>
  </si>
  <si>
    <t>贾环、婆子</t>
  </si>
  <si>
    <t>贾迎春、贾探春、贾惜春、林黛玉、薛宝钗、李纨</t>
  </si>
  <si>
    <t>文官、宝官、玉官、龄官、菂官、藕官、蕊官、茄官、芳官、葵官、豆官、艾官</t>
  </si>
  <si>
    <t>贾探春、贾宝玉</t>
  </si>
  <si>
    <t>贾宝玉、蒋玉菡</t>
  </si>
  <si>
    <t>史湘云、翠缕</t>
  </si>
  <si>
    <t>金钏儿之母</t>
  </si>
  <si>
    <t>媳妇、丫鬟</t>
  </si>
  <si>
    <t>薛宝钗、薛姨妈</t>
  </si>
  <si>
    <t>李嬷嬷、袭人</t>
  </si>
  <si>
    <t>菱洲、藕榭</t>
  </si>
  <si>
    <t>史湘云、薛宝钗</t>
  </si>
  <si>
    <t>张材家的、周瑞家的、丫鬟</t>
  </si>
  <si>
    <t>小厮、婆子、丫鬟</t>
  </si>
  <si>
    <t>素云、婆子</t>
  </si>
  <si>
    <t>王夫人、贾迎春、贾探春</t>
  </si>
  <si>
    <t>林黛玉、贾探春</t>
  </si>
  <si>
    <t>赖嬷嬷之孙</t>
  </si>
  <si>
    <t>婆子、丫鬟</t>
  </si>
  <si>
    <t>袭人、麝月、晴雯</t>
  </si>
  <si>
    <t>香菱、史湘云</t>
  </si>
  <si>
    <t>香菱、薛宝琴、李纹、李绮、岫烟</t>
  </si>
  <si>
    <t>宝钗、薛宝琴、湘云</t>
  </si>
  <si>
    <t>薛宝钗、薛宝琴、史湘云</t>
  </si>
  <si>
    <t>湘云、薛宝琴</t>
  </si>
  <si>
    <t>史湘云、薛宝琴</t>
  </si>
  <si>
    <t>史湘云、林黛玉</t>
  </si>
  <si>
    <t>贾赦、贾珍、贾琏、贾琮、贾宝玉、贾菖、贾菱</t>
  </si>
  <si>
    <t>贾蓉的妻子、王熙凤、尤氏、王夫人</t>
  </si>
  <si>
    <t>薛宝琴、湘云、黛玉、宝玉</t>
  </si>
  <si>
    <t>薛宝琴、史湘云、林黛玉、贾宝玉</t>
  </si>
  <si>
    <t>秋纹、麝月</t>
  </si>
  <si>
    <t>李纨、薛宝钗</t>
  </si>
  <si>
    <t>贾探春、李纨</t>
  </si>
  <si>
    <t>李纨、平儿、贾探春</t>
  </si>
  <si>
    <t>李纨、平儿、薛宝钗</t>
  </si>
  <si>
    <t>薛宝钗、贾探春、李纨</t>
  </si>
  <si>
    <t>李纨、贾探春、薛宝钗</t>
  </si>
  <si>
    <t>媳妇、丫头</t>
  </si>
  <si>
    <t>奶子、婆子</t>
  </si>
  <si>
    <t>尤氏、贾蓉之妻</t>
  </si>
  <si>
    <t>贾珍、尤氏</t>
  </si>
  <si>
    <t>薛宝钗、史湘云、香菱</t>
  </si>
  <si>
    <t>贾赦、邢夫人</t>
  </si>
  <si>
    <t>柳嫂子、五儿</t>
  </si>
  <si>
    <t>薛宝琴、岫烟</t>
  </si>
  <si>
    <t>李纨、薛宝钗、林黛玉</t>
  </si>
  <si>
    <t>薛姨妈、林黛玉</t>
  </si>
  <si>
    <t>薛宝琴等</t>
  </si>
  <si>
    <t>小燕、四儿</t>
  </si>
  <si>
    <t>佩凤、和鸳</t>
  </si>
  <si>
    <t>玄真观道士</t>
  </si>
  <si>
    <t>贾珍、贾蓉</t>
  </si>
  <si>
    <t>隆儿、寿儿</t>
  </si>
  <si>
    <t>喜儿、隆儿、寿儿</t>
  </si>
  <si>
    <t>尤二姐、尤老娘</t>
  </si>
  <si>
    <t>尤二姐、贾琏</t>
  </si>
  <si>
    <t>丫鬟、媳妇</t>
  </si>
  <si>
    <t>贾宝玉、贾探春、林黛玉、薛宝钗、王熙凤</t>
  </si>
  <si>
    <t>黛玉、薛宝琴、探春</t>
  </si>
  <si>
    <t>林黛玉、薛宝琴、贾探春</t>
  </si>
  <si>
    <t>王熙凤、尤氏</t>
  </si>
  <si>
    <t>王熙凤、贾琏</t>
  </si>
  <si>
    <t>邢夫人、尤氏</t>
  </si>
  <si>
    <t>薛宝琴和黛玉</t>
  </si>
  <si>
    <t>薛宝琴、林黛玉</t>
  </si>
  <si>
    <t>王夫人、尤氏</t>
  </si>
  <si>
    <t>鸳鸯、琥珀</t>
  </si>
  <si>
    <t>鸳鸯、琥珀、尤氏</t>
  </si>
  <si>
    <t>贾迎春、贾探春、贾惜春</t>
  </si>
  <si>
    <t>贾琏、贾宝玉</t>
  </si>
  <si>
    <t>翠缕、紫鹃</t>
  </si>
  <si>
    <t>紫鹃、翠缕、婆子</t>
  </si>
  <si>
    <t>袭人、麝月</t>
  </si>
  <si>
    <t>贾宝玉、贾环、贾兰</t>
  </si>
  <si>
    <t>贾宝玉、丫鬟</t>
  </si>
  <si>
    <t>王一贴徒弟</t>
  </si>
  <si>
    <t>贾赦、贾政、贾珍、贾琏、贾宝玉</t>
  </si>
  <si>
    <t>薛姨妈、薛宝钗</t>
  </si>
  <si>
    <t>雪雁、紫鹃</t>
  </si>
  <si>
    <t>鲍二、何三</t>
  </si>
  <si>
    <t>贾母、贾政</t>
  </si>
  <si>
    <t>贾赦、贾宝玉</t>
  </si>
  <si>
    <t>贾芹、文官、宝官、玉官、龄官、菂官、藕官、蕊官、茄官、芳官、葵官、豆官、艾官</t>
  </si>
  <si>
    <t>贾宝玉、环儿、兰儿</t>
  </si>
  <si>
    <t>贾迎春、贾探春、贾惜春、林黛玉、薛宝钗、贾宝玉</t>
  </si>
  <si>
    <t>夏金桂之母</t>
  </si>
  <si>
    <t>贾宝玉、袭人</t>
  </si>
  <si>
    <t>薛姨妈、薛宝琴、香菱、李婶娘</t>
  </si>
  <si>
    <t>薛姨妈、薛宝琴、香菱、李婶</t>
  </si>
  <si>
    <t>邢夫人、尤氏、贾惜春</t>
  </si>
  <si>
    <t>尼姑、道婆</t>
  </si>
  <si>
    <t>贾芸、林之孝</t>
  </si>
  <si>
    <t>鹦哥</t>
  </si>
  <si>
    <t>贾宝玉、贾兰</t>
  </si>
  <si>
    <t>王夫人、贾宝玉</t>
  </si>
  <si>
    <t>贾蔷、贾芸</t>
  </si>
  <si>
    <t>记录数</t>
  </si>
  <si>
    <t>占比</t>
  </si>
  <si>
    <t>合计</t>
  </si>
  <si>
    <t>字段名</t>
  </si>
  <si>
    <t>数据类型</t>
  </si>
  <si>
    <t>示例</t>
  </si>
  <si>
    <t>说明</t>
  </si>
  <si>
    <t>备注</t>
  </si>
  <si>
    <t>文本</t>
  </si>
  <si>
    <t>整理版新增的稳定行标识</t>
  </si>
  <si>
    <t>不改变原始数据含义</t>
  </si>
  <si>
    <t>发出该言语行为的人物或叙述主体</t>
  </si>
  <si>
    <t>保留原表写法</t>
  </si>
  <si>
    <t>该言语行为指向的人物或群体</t>
  </si>
  <si>
    <t>分类文本</t>
  </si>
  <si>
    <t>话语体现的权力关系类型</t>
  </si>
  <si>
    <t>命令／请求／指导／服从／建议／无明显</t>
  </si>
  <si>
    <t>整数</t>
  </si>
  <si>
    <t>1</t>
  </si>
  <si>
    <t>对话所在章回，范围1—120</t>
  </si>
  <si>
    <t>原表字段名为“回目”</t>
  </si>
  <si>
    <t>长文本</t>
  </si>
  <si>
    <t>列位看官……</t>
  </si>
  <si>
    <t>完整对话或言语行为文本</t>
  </si>
  <si>
    <t>原表位于J列，中间E—I列全空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</si>
</sst>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24">
    <font>
      <sz val="11"/>
      <name val="Carlito"/>
      <charset val="134"/>
    </font>
    <font>
      <b/>
      <sz val="11"/>
      <color rgb="FFFFFFFF"/>
      <name val="Microsoft YaHei"/>
      <charset val="134"/>
    </font>
    <font>
      <sz val="10"/>
      <name val="Microsoft YaHei"/>
      <charset val="134"/>
    </font>
    <font>
      <b/>
      <sz val="11"/>
      <name val="Microsoft YaHe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8B3A3A"/>
        <bgColor indexed="64"/>
      </patternFill>
    </fill>
    <fill>
      <patternFill patternType="solid">
        <fgColor rgb="FFF4EC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D8C7BD"/>
      </left>
      <right style="thin">
        <color rgb="FFD8C7BD"/>
      </right>
      <top style="thin">
        <color rgb="FFD8C7BD"/>
      </top>
      <bottom style="thin">
        <color rgb="FFD8C7B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0" fillId="0" borderId="0"/>
  </cellStyleXfs>
  <cellXfs count="14">
    <xf numFmtId="0" fontId="0" fillId="0" borderId="0" xfId="49"/>
    <xf numFmtId="0" fontId="1" fillId="2" borderId="1" xfId="49" applyNumberFormat="1" applyFont="1" applyFill="1" applyBorder="1" applyAlignment="1">
      <alignment horizontal="center"/>
    </xf>
    <xf numFmtId="0" fontId="2" fillId="0" borderId="1" xfId="49" applyNumberFormat="1" applyFont="1" applyFill="1" applyBorder="1" applyAlignment="1">
      <alignment vertical="top" wrapText="1"/>
    </xf>
    <xf numFmtId="0" fontId="1" fillId="2" borderId="0" xfId="49" applyNumberFormat="1" applyFont="1" applyFill="1" applyBorder="1" applyAlignment="1">
      <alignment horizontal="center"/>
    </xf>
    <xf numFmtId="0" fontId="0" fillId="0" borderId="1" xfId="49" applyNumberFormat="1" applyFont="1" applyFill="1" applyBorder="1"/>
    <xf numFmtId="3" fontId="0" fillId="0" borderId="1" xfId="49" applyNumberFormat="1" applyFont="1" applyFill="1" applyBorder="1"/>
    <xf numFmtId="176" fontId="0" fillId="0" borderId="1" xfId="49" applyNumberFormat="1" applyFont="1" applyFill="1" applyBorder="1"/>
    <xf numFmtId="0" fontId="3" fillId="3" borderId="1" xfId="49" applyNumberFormat="1" applyFont="1" applyFill="1" applyBorder="1"/>
    <xf numFmtId="3" fontId="3" fillId="3" borderId="1" xfId="49" applyNumberFormat="1" applyFont="1" applyFill="1" applyBorder="1"/>
    <xf numFmtId="176" fontId="3" fillId="3" borderId="1" xfId="49" applyNumberFormat="1" applyFont="1" applyFill="1" applyBorder="1"/>
    <xf numFmtId="0" fontId="2" fillId="0" borderId="0" xfId="49" applyNumberFormat="1" applyFont="1" applyFill="1" applyBorder="1"/>
    <xf numFmtId="0" fontId="2" fillId="0" borderId="0" xfId="49" applyNumberFormat="1" applyFont="1" applyFill="1" applyBorder="1" applyAlignment="1">
      <alignment horizontal="center" vertical="center"/>
    </xf>
    <xf numFmtId="0" fontId="2" fillId="0" borderId="0" xfId="49" applyNumberFormat="1" applyFont="1" applyFill="1" applyBorder="1" applyAlignment="1">
      <alignment vertical="center"/>
    </xf>
    <xf numFmtId="1" fontId="2" fillId="0" borderId="0" xfId="49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21">
    <dxf>
      <font>
        <color rgb="FF8B1E1E"/>
      </font>
      <fill>
        <patternFill patternType="solid">
          <bgColor rgb="FFFADBD8"/>
        </patternFill>
      </fill>
    </dxf>
    <dxf>
      <font>
        <color rgb="FF225A7A"/>
      </font>
      <fill>
        <patternFill patternType="solid">
          <bgColor rgb="FFE8F4FD"/>
        </patternFill>
      </fill>
    </dxf>
    <dxf>
      <font>
        <color rgb="FF2C6441"/>
      </font>
      <fill>
        <patternFill patternType="solid">
          <bgColor rgb="FFE8F3E8"/>
        </patternFill>
      </fill>
    </dxf>
    <dxf>
      <font>
        <color rgb="FF666666"/>
      </font>
      <fill>
        <patternFill patternType="solid">
          <bgColor rgb="FFEEEEE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PivotStylePreset2_Accent1" table="0" count="10" xr9:uid="{267968C8-6FFD-4C36-ACC1-9EA1FD1885CA}">
      <tableStyleElement type="headerRow" dxfId="20"/>
      <tableStyleElement type="totalRow" dxfId="19"/>
      <tableStyleElement type="firstRowStripe" dxfId="18"/>
      <tableStyleElement type="firstColumnStripe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DialogueData" displayName="DialogueData" ref="A1:F5335" totalsRowShown="0">
  <tableColumns count="6">
    <tableColumn id="1" name="记录ID"/>
    <tableColumn id="2" name="说话人"/>
    <tableColumn id="3" name="受话人"/>
    <tableColumn id="4" name="权力关系"/>
    <tableColumn id="5" name="回目"/>
    <tableColumn id="6" name="对话内容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PeopleNameMap" displayName="PeopleNameMap" ref="A1:B706" totalsRowShown="0">
  <tableColumns count="2">
    <tableColumn id="1" name="原称呼"/>
    <tableColumn id="2" name="规范称呼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35"/>
  <sheetViews>
    <sheetView showGridLines="0" tabSelected="1" workbookViewId="0">
      <selection activeCell="F10" sqref="F10"/>
    </sheetView>
  </sheetViews>
  <sheetFormatPr defaultColWidth="9" defaultRowHeight="16.8" outlineLevelCol="5"/>
  <cols>
    <col min="1" max="1" width="14" customWidth="1"/>
    <col min="2" max="3" width="18" customWidth="1"/>
    <col min="4" max="4" width="12" customWidth="1"/>
    <col min="5" max="5" width="9" customWidth="1"/>
    <col min="6" max="6" width="78" customWidth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11" t="s">
        <v>6</v>
      </c>
      <c r="B2" s="12" t="s">
        <v>7</v>
      </c>
      <c r="C2" s="12" t="s">
        <v>8</v>
      </c>
      <c r="D2" s="11" t="s">
        <v>9</v>
      </c>
      <c r="E2" s="13">
        <v>1</v>
      </c>
      <c r="F2" s="10" t="s">
        <v>10</v>
      </c>
    </row>
    <row r="3" spans="1:6">
      <c r="A3" s="11" t="s">
        <v>11</v>
      </c>
      <c r="B3" s="12" t="s">
        <v>12</v>
      </c>
      <c r="C3" s="12" t="s">
        <v>13</v>
      </c>
      <c r="D3" s="11" t="s">
        <v>14</v>
      </c>
      <c r="E3" s="13">
        <v>1</v>
      </c>
      <c r="F3" s="10" t="s">
        <v>15</v>
      </c>
    </row>
    <row r="4" spans="1:6">
      <c r="A4" s="11" t="s">
        <v>16</v>
      </c>
      <c r="B4" s="12" t="s">
        <v>13</v>
      </c>
      <c r="C4" s="12" t="s">
        <v>12</v>
      </c>
      <c r="D4" s="11" t="s">
        <v>17</v>
      </c>
      <c r="E4" s="13">
        <v>1</v>
      </c>
      <c r="F4" s="10" t="s">
        <v>18</v>
      </c>
    </row>
    <row r="5" spans="1:6">
      <c r="A5" s="11" t="s">
        <v>19</v>
      </c>
      <c r="B5" s="12" t="s">
        <v>20</v>
      </c>
      <c r="C5" s="12" t="s">
        <v>21</v>
      </c>
      <c r="D5" s="11" t="s">
        <v>22</v>
      </c>
      <c r="E5" s="13">
        <v>1</v>
      </c>
      <c r="F5" s="10" t="s">
        <v>23</v>
      </c>
    </row>
    <row r="6" spans="1:6">
      <c r="A6" s="11" t="s">
        <v>24</v>
      </c>
      <c r="B6" s="12" t="s">
        <v>25</v>
      </c>
      <c r="C6" s="12" t="s">
        <v>21</v>
      </c>
      <c r="D6" s="11" t="s">
        <v>17</v>
      </c>
      <c r="E6" s="13">
        <v>1</v>
      </c>
      <c r="F6" s="10" t="s">
        <v>26</v>
      </c>
    </row>
    <row r="7" spans="1:6">
      <c r="A7" s="11" t="s">
        <v>27</v>
      </c>
      <c r="B7" s="12" t="s">
        <v>25</v>
      </c>
      <c r="C7" s="12" t="s">
        <v>21</v>
      </c>
      <c r="D7" s="11" t="s">
        <v>28</v>
      </c>
      <c r="E7" s="13">
        <v>1</v>
      </c>
      <c r="F7" s="10" t="s">
        <v>29</v>
      </c>
    </row>
    <row r="8" spans="1:6">
      <c r="A8" s="11" t="s">
        <v>30</v>
      </c>
      <c r="B8" s="12" t="s">
        <v>21</v>
      </c>
      <c r="C8" s="12" t="s">
        <v>25</v>
      </c>
      <c r="D8" s="11" t="s">
        <v>14</v>
      </c>
      <c r="E8" s="13">
        <v>1</v>
      </c>
      <c r="F8" s="10" t="s">
        <v>31</v>
      </c>
    </row>
    <row r="9" spans="1:6">
      <c r="A9" s="11" t="s">
        <v>32</v>
      </c>
      <c r="B9" s="12" t="s">
        <v>25</v>
      </c>
      <c r="C9" s="12" t="s">
        <v>21</v>
      </c>
      <c r="D9" s="11" t="s">
        <v>33</v>
      </c>
      <c r="E9" s="13">
        <v>1</v>
      </c>
      <c r="F9" s="10" t="s">
        <v>34</v>
      </c>
    </row>
    <row r="10" spans="1:6">
      <c r="A10" s="11" t="s">
        <v>35</v>
      </c>
      <c r="B10" s="12" t="s">
        <v>36</v>
      </c>
      <c r="C10" s="12" t="s">
        <v>21</v>
      </c>
      <c r="D10" s="11" t="s">
        <v>28</v>
      </c>
      <c r="E10" s="13">
        <v>1</v>
      </c>
      <c r="F10" s="10" t="s">
        <v>37</v>
      </c>
    </row>
    <row r="11" spans="1:6">
      <c r="A11" s="11" t="s">
        <v>38</v>
      </c>
      <c r="B11" s="12" t="s">
        <v>21</v>
      </c>
      <c r="C11" s="12" t="s">
        <v>36</v>
      </c>
      <c r="D11" s="11" t="s">
        <v>17</v>
      </c>
      <c r="E11" s="13">
        <v>1</v>
      </c>
      <c r="F11" s="10" t="s">
        <v>39</v>
      </c>
    </row>
    <row r="12" spans="1:6">
      <c r="A12" s="11" t="s">
        <v>40</v>
      </c>
      <c r="B12" s="12" t="s">
        <v>21</v>
      </c>
      <c r="C12" s="12" t="s">
        <v>36</v>
      </c>
      <c r="D12" s="11" t="s">
        <v>17</v>
      </c>
      <c r="E12" s="13">
        <v>1</v>
      </c>
      <c r="F12" s="10" t="s">
        <v>41</v>
      </c>
    </row>
    <row r="13" spans="1:6">
      <c r="A13" s="11" t="s">
        <v>42</v>
      </c>
      <c r="B13" s="12" t="s">
        <v>21</v>
      </c>
      <c r="C13" s="12" t="s">
        <v>36</v>
      </c>
      <c r="D13" s="11" t="s">
        <v>14</v>
      </c>
      <c r="E13" s="13">
        <v>1</v>
      </c>
      <c r="F13" s="10" t="s">
        <v>43</v>
      </c>
    </row>
    <row r="14" spans="1:6">
      <c r="A14" s="11" t="s">
        <v>44</v>
      </c>
      <c r="B14" s="12" t="s">
        <v>36</v>
      </c>
      <c r="C14" s="12" t="s">
        <v>21</v>
      </c>
      <c r="D14" s="11" t="s">
        <v>33</v>
      </c>
      <c r="E14" s="13">
        <v>1</v>
      </c>
      <c r="F14" s="10" t="s">
        <v>45</v>
      </c>
    </row>
    <row r="15" spans="1:6">
      <c r="A15" s="11" t="s">
        <v>46</v>
      </c>
      <c r="B15" s="12" t="s">
        <v>47</v>
      </c>
      <c r="C15" s="12" t="s">
        <v>48</v>
      </c>
      <c r="D15" s="11" t="s">
        <v>14</v>
      </c>
      <c r="E15" s="13">
        <v>1</v>
      </c>
      <c r="F15" s="10" t="s">
        <v>49</v>
      </c>
    </row>
    <row r="16" spans="1:6">
      <c r="A16" s="11" t="s">
        <v>50</v>
      </c>
      <c r="B16" s="12" t="s">
        <v>51</v>
      </c>
      <c r="C16" s="12" t="s">
        <v>47</v>
      </c>
      <c r="D16" s="11" t="s">
        <v>9</v>
      </c>
      <c r="E16" s="13">
        <v>1</v>
      </c>
      <c r="F16" s="10" t="s">
        <v>52</v>
      </c>
    </row>
    <row r="17" spans="1:6">
      <c r="A17" s="11" t="s">
        <v>53</v>
      </c>
      <c r="B17" s="12" t="s">
        <v>54</v>
      </c>
      <c r="C17" s="12" t="s">
        <v>51</v>
      </c>
      <c r="D17" s="11" t="s">
        <v>9</v>
      </c>
      <c r="E17" s="13">
        <v>1</v>
      </c>
      <c r="F17" s="10" t="s">
        <v>55</v>
      </c>
    </row>
    <row r="18" spans="1:6">
      <c r="A18" s="11" t="s">
        <v>56</v>
      </c>
      <c r="B18" s="12" t="s">
        <v>47</v>
      </c>
      <c r="C18" s="12" t="s">
        <v>57</v>
      </c>
      <c r="D18" s="11" t="s">
        <v>14</v>
      </c>
      <c r="E18" s="13">
        <v>1</v>
      </c>
      <c r="F18" s="10" t="s">
        <v>58</v>
      </c>
    </row>
    <row r="19" spans="1:6">
      <c r="A19" s="11" t="s">
        <v>59</v>
      </c>
      <c r="B19" s="12" t="s">
        <v>57</v>
      </c>
      <c r="C19" s="12" t="s">
        <v>47</v>
      </c>
      <c r="D19" s="11" t="s">
        <v>33</v>
      </c>
      <c r="E19" s="13">
        <v>1</v>
      </c>
      <c r="F19" s="10" t="s">
        <v>60</v>
      </c>
    </row>
    <row r="20" spans="1:6">
      <c r="A20" s="11" t="s">
        <v>61</v>
      </c>
      <c r="B20" s="12" t="s">
        <v>62</v>
      </c>
      <c r="C20" s="12" t="s">
        <v>57</v>
      </c>
      <c r="D20" s="11" t="s">
        <v>9</v>
      </c>
      <c r="E20" s="13">
        <v>1</v>
      </c>
      <c r="F20" s="10" t="s">
        <v>63</v>
      </c>
    </row>
    <row r="21" spans="1:6">
      <c r="A21" s="11" t="s">
        <v>64</v>
      </c>
      <c r="B21" s="12" t="s">
        <v>57</v>
      </c>
      <c r="C21" s="12" t="s">
        <v>62</v>
      </c>
      <c r="D21" s="11" t="s">
        <v>9</v>
      </c>
      <c r="E21" s="13">
        <v>1</v>
      </c>
      <c r="F21" s="10" t="s">
        <v>65</v>
      </c>
    </row>
    <row r="22" spans="1:6">
      <c r="A22" s="11" t="s">
        <v>66</v>
      </c>
      <c r="B22" s="12" t="s">
        <v>47</v>
      </c>
      <c r="C22" s="12" t="s">
        <v>57</v>
      </c>
      <c r="D22" s="11" t="s">
        <v>14</v>
      </c>
      <c r="E22" s="13">
        <v>1</v>
      </c>
      <c r="F22" s="10" t="s">
        <v>67</v>
      </c>
    </row>
    <row r="23" spans="1:6">
      <c r="A23" s="11" t="s">
        <v>68</v>
      </c>
      <c r="B23" s="12" t="s">
        <v>47</v>
      </c>
      <c r="C23" s="12" t="s">
        <v>57</v>
      </c>
      <c r="D23" s="11" t="s">
        <v>14</v>
      </c>
      <c r="E23" s="13">
        <v>1</v>
      </c>
      <c r="F23" s="10" t="s">
        <v>69</v>
      </c>
    </row>
    <row r="24" spans="1:6">
      <c r="A24" s="11" t="s">
        <v>70</v>
      </c>
      <c r="B24" s="12" t="s">
        <v>57</v>
      </c>
      <c r="C24" s="12" t="s">
        <v>47</v>
      </c>
      <c r="D24" s="11" t="s">
        <v>33</v>
      </c>
      <c r="E24" s="13">
        <v>1</v>
      </c>
      <c r="F24" s="10" t="s">
        <v>71</v>
      </c>
    </row>
    <row r="25" spans="1:6">
      <c r="A25" s="11" t="s">
        <v>72</v>
      </c>
      <c r="B25" s="12" t="s">
        <v>47</v>
      </c>
      <c r="C25" s="12" t="s">
        <v>57</v>
      </c>
      <c r="D25" s="11" t="s">
        <v>17</v>
      </c>
      <c r="E25" s="13">
        <v>1</v>
      </c>
      <c r="F25" s="10" t="s">
        <v>73</v>
      </c>
    </row>
    <row r="26" spans="1:6">
      <c r="A26" s="11" t="s">
        <v>74</v>
      </c>
      <c r="B26" s="12" t="s">
        <v>47</v>
      </c>
      <c r="C26" s="12" t="s">
        <v>57</v>
      </c>
      <c r="D26" s="11" t="s">
        <v>14</v>
      </c>
      <c r="E26" s="13">
        <v>1</v>
      </c>
      <c r="F26" s="10" t="s">
        <v>75</v>
      </c>
    </row>
    <row r="27" spans="1:6">
      <c r="A27" s="11" t="s">
        <v>76</v>
      </c>
      <c r="B27" s="12" t="s">
        <v>57</v>
      </c>
      <c r="C27" s="12" t="s">
        <v>47</v>
      </c>
      <c r="D27" s="11" t="s">
        <v>33</v>
      </c>
      <c r="E27" s="13">
        <v>1</v>
      </c>
      <c r="F27" s="10" t="s">
        <v>77</v>
      </c>
    </row>
    <row r="28" spans="1:6">
      <c r="A28" s="11" t="s">
        <v>78</v>
      </c>
      <c r="B28" s="12" t="s">
        <v>79</v>
      </c>
      <c r="C28" s="12" t="s">
        <v>80</v>
      </c>
      <c r="D28" s="11" t="s">
        <v>22</v>
      </c>
      <c r="E28" s="13">
        <v>1</v>
      </c>
      <c r="F28" s="10" t="s">
        <v>81</v>
      </c>
    </row>
    <row r="29" spans="1:6">
      <c r="A29" s="11" t="s">
        <v>82</v>
      </c>
      <c r="B29" s="12" t="s">
        <v>83</v>
      </c>
      <c r="C29" s="12" t="s">
        <v>79</v>
      </c>
      <c r="D29" s="11" t="s">
        <v>9</v>
      </c>
      <c r="E29" s="13">
        <v>1</v>
      </c>
      <c r="F29" s="10" t="s">
        <v>84</v>
      </c>
    </row>
    <row r="30" spans="1:6">
      <c r="A30" s="11" t="s">
        <v>85</v>
      </c>
      <c r="B30" s="12" t="s">
        <v>83</v>
      </c>
      <c r="C30" s="12" t="s">
        <v>79</v>
      </c>
      <c r="D30" s="11" t="s">
        <v>17</v>
      </c>
      <c r="E30" s="13">
        <v>1</v>
      </c>
      <c r="F30" s="10" t="s">
        <v>86</v>
      </c>
    </row>
    <row r="31" spans="1:6">
      <c r="A31" s="11" t="s">
        <v>87</v>
      </c>
      <c r="B31" s="12" t="s">
        <v>83</v>
      </c>
      <c r="C31" s="12" t="s">
        <v>79</v>
      </c>
      <c r="D31" s="11" t="s">
        <v>28</v>
      </c>
      <c r="E31" s="13">
        <v>1</v>
      </c>
      <c r="F31" s="10" t="s">
        <v>88</v>
      </c>
    </row>
    <row r="32" spans="1:6">
      <c r="A32" s="11" t="s">
        <v>89</v>
      </c>
      <c r="B32" s="12" t="s">
        <v>47</v>
      </c>
      <c r="C32" s="12" t="s">
        <v>54</v>
      </c>
      <c r="D32" s="11" t="s">
        <v>14</v>
      </c>
      <c r="E32" s="13">
        <v>1</v>
      </c>
      <c r="F32" s="10" t="s">
        <v>90</v>
      </c>
    </row>
    <row r="33" spans="1:6">
      <c r="A33" s="11" t="s">
        <v>91</v>
      </c>
      <c r="B33" s="12" t="s">
        <v>54</v>
      </c>
      <c r="C33" s="12" t="s">
        <v>47</v>
      </c>
      <c r="D33" s="11" t="s">
        <v>33</v>
      </c>
      <c r="E33" s="13">
        <v>1</v>
      </c>
      <c r="F33" s="10" t="s">
        <v>92</v>
      </c>
    </row>
    <row r="34" spans="1:6">
      <c r="A34" s="11" t="s">
        <v>93</v>
      </c>
      <c r="B34" s="12" t="s">
        <v>47</v>
      </c>
      <c r="C34" s="12" t="s">
        <v>54</v>
      </c>
      <c r="D34" s="11" t="s">
        <v>33</v>
      </c>
      <c r="E34" s="13">
        <v>1</v>
      </c>
      <c r="F34" s="10" t="s">
        <v>94</v>
      </c>
    </row>
    <row r="35" spans="1:6">
      <c r="A35" s="11" t="s">
        <v>95</v>
      </c>
      <c r="B35" s="12" t="s">
        <v>47</v>
      </c>
      <c r="C35" s="12" t="s">
        <v>8</v>
      </c>
      <c r="D35" s="11" t="s">
        <v>9</v>
      </c>
      <c r="E35" s="13">
        <v>1</v>
      </c>
      <c r="F35" s="10" t="s">
        <v>96</v>
      </c>
    </row>
    <row r="36" spans="1:6">
      <c r="A36" s="11" t="s">
        <v>97</v>
      </c>
      <c r="B36" s="12" t="s">
        <v>57</v>
      </c>
      <c r="C36" s="12" t="s">
        <v>8</v>
      </c>
      <c r="D36" s="11" t="s">
        <v>9</v>
      </c>
      <c r="E36" s="13">
        <v>1</v>
      </c>
      <c r="F36" s="10" t="s">
        <v>98</v>
      </c>
    </row>
    <row r="37" spans="1:6">
      <c r="A37" s="11" t="s">
        <v>99</v>
      </c>
      <c r="B37" s="12" t="s">
        <v>100</v>
      </c>
      <c r="C37" s="12" t="s">
        <v>21</v>
      </c>
      <c r="D37" s="11" t="s">
        <v>9</v>
      </c>
      <c r="E37" s="13">
        <v>1</v>
      </c>
      <c r="F37" s="10" t="s">
        <v>101</v>
      </c>
    </row>
    <row r="38" spans="1:6">
      <c r="A38" s="11" t="s">
        <v>102</v>
      </c>
      <c r="B38" s="12" t="s">
        <v>21</v>
      </c>
      <c r="C38" s="12" t="s">
        <v>13</v>
      </c>
      <c r="D38" s="11" t="s">
        <v>14</v>
      </c>
      <c r="E38" s="13">
        <v>1</v>
      </c>
      <c r="F38" s="10" t="s">
        <v>15</v>
      </c>
    </row>
    <row r="39" spans="1:6">
      <c r="A39" s="11" t="s">
        <v>103</v>
      </c>
      <c r="B39" s="12" t="s">
        <v>13</v>
      </c>
      <c r="C39" s="12" t="s">
        <v>21</v>
      </c>
      <c r="D39" s="11" t="s">
        <v>17</v>
      </c>
      <c r="E39" s="13">
        <v>1</v>
      </c>
      <c r="F39" s="10" t="s">
        <v>18</v>
      </c>
    </row>
    <row r="40" spans="1:6">
      <c r="A40" s="11" t="s">
        <v>104</v>
      </c>
      <c r="B40" s="12" t="s">
        <v>20</v>
      </c>
      <c r="C40" s="12" t="s">
        <v>21</v>
      </c>
      <c r="D40" s="11" t="s">
        <v>17</v>
      </c>
      <c r="E40" s="13">
        <v>1</v>
      </c>
      <c r="F40" s="10" t="s">
        <v>23</v>
      </c>
    </row>
    <row r="41" spans="1:6">
      <c r="A41" s="11" t="s">
        <v>105</v>
      </c>
      <c r="B41" s="12" t="s">
        <v>25</v>
      </c>
      <c r="C41" s="12" t="s">
        <v>21</v>
      </c>
      <c r="D41" s="11" t="s">
        <v>22</v>
      </c>
      <c r="E41" s="13">
        <v>1</v>
      </c>
      <c r="F41" s="10" t="s">
        <v>26</v>
      </c>
    </row>
    <row r="42" spans="1:6">
      <c r="A42" s="11" t="s">
        <v>106</v>
      </c>
      <c r="B42" s="12" t="s">
        <v>25</v>
      </c>
      <c r="C42" s="12" t="s">
        <v>21</v>
      </c>
      <c r="D42" s="11" t="s">
        <v>17</v>
      </c>
      <c r="E42" s="13">
        <v>1</v>
      </c>
      <c r="F42" s="10" t="s">
        <v>107</v>
      </c>
    </row>
    <row r="43" spans="1:6">
      <c r="A43" s="11" t="s">
        <v>108</v>
      </c>
      <c r="B43" s="12" t="s">
        <v>25</v>
      </c>
      <c r="C43" s="12" t="s">
        <v>21</v>
      </c>
      <c r="D43" s="11" t="s">
        <v>22</v>
      </c>
      <c r="E43" s="13">
        <v>1</v>
      </c>
      <c r="F43" s="10" t="s">
        <v>34</v>
      </c>
    </row>
    <row r="44" spans="1:6">
      <c r="A44" s="11" t="s">
        <v>109</v>
      </c>
      <c r="B44" s="12" t="s">
        <v>36</v>
      </c>
      <c r="C44" s="12" t="s">
        <v>21</v>
      </c>
      <c r="D44" s="11" t="s">
        <v>28</v>
      </c>
      <c r="E44" s="13">
        <v>1</v>
      </c>
      <c r="F44" s="10" t="s">
        <v>37</v>
      </c>
    </row>
    <row r="45" spans="1:6">
      <c r="A45" s="11" t="s">
        <v>110</v>
      </c>
      <c r="B45" s="12" t="s">
        <v>21</v>
      </c>
      <c r="C45" s="12" t="s">
        <v>36</v>
      </c>
      <c r="D45" s="11" t="s">
        <v>17</v>
      </c>
      <c r="E45" s="13">
        <v>1</v>
      </c>
      <c r="F45" s="10" t="s">
        <v>39</v>
      </c>
    </row>
    <row r="46" spans="1:6">
      <c r="A46" s="11" t="s">
        <v>111</v>
      </c>
      <c r="B46" s="12" t="s">
        <v>21</v>
      </c>
      <c r="C46" s="12" t="s">
        <v>36</v>
      </c>
      <c r="D46" s="11" t="s">
        <v>17</v>
      </c>
      <c r="E46" s="13">
        <v>1</v>
      </c>
      <c r="F46" s="10" t="s">
        <v>41</v>
      </c>
    </row>
    <row r="47" spans="1:6">
      <c r="A47" s="11" t="s">
        <v>112</v>
      </c>
      <c r="B47" s="12" t="s">
        <v>21</v>
      </c>
      <c r="C47" s="12" t="s">
        <v>36</v>
      </c>
      <c r="D47" s="11" t="s">
        <v>14</v>
      </c>
      <c r="E47" s="13">
        <v>1</v>
      </c>
      <c r="F47" s="10" t="s">
        <v>43</v>
      </c>
    </row>
    <row r="48" spans="1:6">
      <c r="A48" s="11" t="s">
        <v>113</v>
      </c>
      <c r="B48" s="12" t="s">
        <v>36</v>
      </c>
      <c r="C48" s="12" t="s">
        <v>21</v>
      </c>
      <c r="D48" s="11" t="s">
        <v>33</v>
      </c>
      <c r="E48" s="13">
        <v>1</v>
      </c>
      <c r="F48" s="10" t="s">
        <v>114</v>
      </c>
    </row>
    <row r="49" spans="1:6">
      <c r="A49" s="11" t="s">
        <v>115</v>
      </c>
      <c r="B49" s="12" t="s">
        <v>47</v>
      </c>
      <c r="C49" s="12" t="s">
        <v>48</v>
      </c>
      <c r="D49" s="11" t="s">
        <v>14</v>
      </c>
      <c r="E49" s="13">
        <v>1</v>
      </c>
      <c r="F49" s="10" t="s">
        <v>116</v>
      </c>
    </row>
    <row r="50" spans="1:6">
      <c r="A50" s="11" t="s">
        <v>117</v>
      </c>
      <c r="B50" s="12" t="s">
        <v>51</v>
      </c>
      <c r="C50" s="12" t="s">
        <v>47</v>
      </c>
      <c r="D50" s="11" t="s">
        <v>22</v>
      </c>
      <c r="E50" s="13">
        <v>1</v>
      </c>
      <c r="F50" s="10" t="s">
        <v>52</v>
      </c>
    </row>
    <row r="51" spans="1:6">
      <c r="A51" s="11" t="s">
        <v>118</v>
      </c>
      <c r="B51" s="12" t="s">
        <v>54</v>
      </c>
      <c r="C51" s="12" t="s">
        <v>51</v>
      </c>
      <c r="D51" s="11" t="s">
        <v>9</v>
      </c>
      <c r="E51" s="13">
        <v>1</v>
      </c>
      <c r="F51" s="10" t="s">
        <v>119</v>
      </c>
    </row>
    <row r="52" spans="1:6">
      <c r="A52" s="11" t="s">
        <v>120</v>
      </c>
      <c r="B52" s="12" t="s">
        <v>47</v>
      </c>
      <c r="C52" s="12" t="s">
        <v>57</v>
      </c>
      <c r="D52" s="11" t="s">
        <v>14</v>
      </c>
      <c r="E52" s="13">
        <v>1</v>
      </c>
      <c r="F52" s="10" t="s">
        <v>58</v>
      </c>
    </row>
    <row r="53" spans="1:6">
      <c r="A53" s="11" t="s">
        <v>121</v>
      </c>
      <c r="B53" s="12" t="s">
        <v>57</v>
      </c>
      <c r="C53" s="12" t="s">
        <v>47</v>
      </c>
      <c r="D53" s="11" t="s">
        <v>33</v>
      </c>
      <c r="E53" s="13">
        <v>1</v>
      </c>
      <c r="F53" s="10" t="s">
        <v>60</v>
      </c>
    </row>
    <row r="54" spans="1:6">
      <c r="A54" s="11" t="s">
        <v>122</v>
      </c>
      <c r="B54" s="12" t="s">
        <v>62</v>
      </c>
      <c r="C54" s="12" t="s">
        <v>57</v>
      </c>
      <c r="D54" s="11" t="s">
        <v>9</v>
      </c>
      <c r="E54" s="13">
        <v>1</v>
      </c>
      <c r="F54" s="10" t="s">
        <v>123</v>
      </c>
    </row>
    <row r="55" spans="1:6">
      <c r="A55" s="11" t="s">
        <v>124</v>
      </c>
      <c r="B55" s="12" t="s">
        <v>57</v>
      </c>
      <c r="C55" s="12" t="s">
        <v>47</v>
      </c>
      <c r="D55" s="11" t="s">
        <v>9</v>
      </c>
      <c r="E55" s="13">
        <v>1</v>
      </c>
      <c r="F55" s="10" t="s">
        <v>125</v>
      </c>
    </row>
    <row r="56" spans="1:6">
      <c r="A56" s="11" t="s">
        <v>126</v>
      </c>
      <c r="B56" s="12" t="s">
        <v>47</v>
      </c>
      <c r="C56" s="12" t="s">
        <v>57</v>
      </c>
      <c r="D56" s="11" t="s">
        <v>9</v>
      </c>
      <c r="E56" s="13">
        <v>1</v>
      </c>
      <c r="F56" s="10" t="s">
        <v>127</v>
      </c>
    </row>
    <row r="57" spans="1:6">
      <c r="A57" s="11" t="s">
        <v>128</v>
      </c>
      <c r="B57" s="12" t="s">
        <v>47</v>
      </c>
      <c r="C57" s="12" t="s">
        <v>57</v>
      </c>
      <c r="D57" s="11" t="s">
        <v>14</v>
      </c>
      <c r="E57" s="13">
        <v>1</v>
      </c>
      <c r="F57" s="10" t="s">
        <v>69</v>
      </c>
    </row>
    <row r="58" spans="1:6">
      <c r="A58" s="11" t="s">
        <v>129</v>
      </c>
      <c r="B58" s="12" t="s">
        <v>57</v>
      </c>
      <c r="C58" s="12" t="s">
        <v>47</v>
      </c>
      <c r="D58" s="11" t="s">
        <v>33</v>
      </c>
      <c r="E58" s="13">
        <v>1</v>
      </c>
      <c r="F58" s="10" t="s">
        <v>71</v>
      </c>
    </row>
    <row r="59" spans="1:6">
      <c r="A59" s="11" t="s">
        <v>130</v>
      </c>
      <c r="B59" s="12" t="s">
        <v>47</v>
      </c>
      <c r="C59" s="12" t="s">
        <v>57</v>
      </c>
      <c r="D59" s="11" t="s">
        <v>17</v>
      </c>
      <c r="E59" s="13">
        <v>1</v>
      </c>
      <c r="F59" s="10" t="s">
        <v>73</v>
      </c>
    </row>
    <row r="60" spans="1:6">
      <c r="A60" s="11" t="s">
        <v>131</v>
      </c>
      <c r="B60" s="12" t="s">
        <v>47</v>
      </c>
      <c r="C60" s="12" t="s">
        <v>57</v>
      </c>
      <c r="D60" s="11" t="s">
        <v>14</v>
      </c>
      <c r="E60" s="13">
        <v>1</v>
      </c>
      <c r="F60" s="10" t="s">
        <v>132</v>
      </c>
    </row>
    <row r="61" spans="1:6">
      <c r="A61" s="11" t="s">
        <v>133</v>
      </c>
      <c r="B61" s="12" t="s">
        <v>57</v>
      </c>
      <c r="C61" s="12" t="s">
        <v>47</v>
      </c>
      <c r="D61" s="11" t="s">
        <v>33</v>
      </c>
      <c r="E61" s="13">
        <v>1</v>
      </c>
      <c r="F61" s="10" t="s">
        <v>77</v>
      </c>
    </row>
    <row r="62" spans="1:6">
      <c r="A62" s="11" t="s">
        <v>134</v>
      </c>
      <c r="B62" s="12" t="s">
        <v>79</v>
      </c>
      <c r="C62" s="12" t="s">
        <v>80</v>
      </c>
      <c r="D62" s="11" t="s">
        <v>22</v>
      </c>
      <c r="E62" s="13">
        <v>1</v>
      </c>
      <c r="F62" s="10" t="s">
        <v>135</v>
      </c>
    </row>
    <row r="63" spans="1:6">
      <c r="A63" s="11" t="s">
        <v>136</v>
      </c>
      <c r="B63" s="12" t="s">
        <v>83</v>
      </c>
      <c r="C63" s="12" t="s">
        <v>79</v>
      </c>
      <c r="D63" s="11" t="s">
        <v>17</v>
      </c>
      <c r="E63" s="13">
        <v>1</v>
      </c>
      <c r="F63" s="10" t="s">
        <v>137</v>
      </c>
    </row>
    <row r="64" spans="1:6">
      <c r="A64" s="11" t="s">
        <v>138</v>
      </c>
      <c r="B64" s="12" t="s">
        <v>83</v>
      </c>
      <c r="C64" s="12" t="s">
        <v>79</v>
      </c>
      <c r="D64" s="11" t="s">
        <v>28</v>
      </c>
      <c r="E64" s="13">
        <v>1</v>
      </c>
      <c r="F64" s="10" t="s">
        <v>139</v>
      </c>
    </row>
    <row r="65" spans="1:6">
      <c r="A65" s="11" t="s">
        <v>140</v>
      </c>
      <c r="B65" s="12" t="s">
        <v>83</v>
      </c>
      <c r="C65" s="12" t="s">
        <v>79</v>
      </c>
      <c r="D65" s="11" t="s">
        <v>33</v>
      </c>
      <c r="E65" s="13">
        <v>1</v>
      </c>
      <c r="F65" s="10" t="s">
        <v>141</v>
      </c>
    </row>
    <row r="66" spans="1:6">
      <c r="A66" s="11" t="s">
        <v>142</v>
      </c>
      <c r="B66" s="12" t="s">
        <v>83</v>
      </c>
      <c r="C66" s="12" t="s">
        <v>79</v>
      </c>
      <c r="D66" s="11" t="s">
        <v>9</v>
      </c>
      <c r="E66" s="13">
        <v>1</v>
      </c>
      <c r="F66" s="10" t="s">
        <v>143</v>
      </c>
    </row>
    <row r="67" spans="1:6">
      <c r="A67" s="11" t="s">
        <v>144</v>
      </c>
      <c r="B67" s="12" t="s">
        <v>54</v>
      </c>
      <c r="C67" s="12" t="s">
        <v>47</v>
      </c>
      <c r="D67" s="11" t="s">
        <v>28</v>
      </c>
      <c r="E67" s="13">
        <v>1</v>
      </c>
      <c r="F67" s="10" t="s">
        <v>145</v>
      </c>
    </row>
    <row r="68" spans="1:6">
      <c r="A68" s="11" t="s">
        <v>146</v>
      </c>
      <c r="B68" s="12" t="s">
        <v>47</v>
      </c>
      <c r="C68" s="12" t="s">
        <v>54</v>
      </c>
      <c r="D68" s="11" t="s">
        <v>14</v>
      </c>
      <c r="E68" s="13">
        <v>1</v>
      </c>
      <c r="F68" s="10" t="s">
        <v>90</v>
      </c>
    </row>
    <row r="69" spans="1:6">
      <c r="A69" s="11" t="s">
        <v>147</v>
      </c>
      <c r="B69" s="12" t="s">
        <v>54</v>
      </c>
      <c r="C69" s="12" t="s">
        <v>47</v>
      </c>
      <c r="D69" s="11" t="s">
        <v>33</v>
      </c>
      <c r="E69" s="13">
        <v>1</v>
      </c>
      <c r="F69" s="10" t="s">
        <v>92</v>
      </c>
    </row>
    <row r="70" spans="1:6">
      <c r="A70" s="11" t="s">
        <v>148</v>
      </c>
      <c r="B70" s="12" t="s">
        <v>47</v>
      </c>
      <c r="C70" s="12" t="s">
        <v>54</v>
      </c>
      <c r="D70" s="11" t="s">
        <v>33</v>
      </c>
      <c r="E70" s="13">
        <v>1</v>
      </c>
      <c r="F70" s="10" t="s">
        <v>94</v>
      </c>
    </row>
    <row r="71" spans="1:6">
      <c r="A71" s="11" t="s">
        <v>149</v>
      </c>
      <c r="B71" s="12" t="s">
        <v>150</v>
      </c>
      <c r="C71" s="12" t="s">
        <v>151</v>
      </c>
      <c r="D71" s="11" t="s">
        <v>9</v>
      </c>
      <c r="E71" s="13">
        <v>1</v>
      </c>
      <c r="F71" s="10" t="s">
        <v>152</v>
      </c>
    </row>
    <row r="72" spans="1:6">
      <c r="A72" s="11" t="s">
        <v>153</v>
      </c>
      <c r="B72" s="12" t="s">
        <v>154</v>
      </c>
      <c r="C72" s="12" t="s">
        <v>83</v>
      </c>
      <c r="D72" s="11" t="s">
        <v>22</v>
      </c>
      <c r="E72" s="13">
        <v>2</v>
      </c>
      <c r="F72" s="10" t="s">
        <v>155</v>
      </c>
    </row>
    <row r="73" spans="1:6">
      <c r="A73" s="11" t="s">
        <v>156</v>
      </c>
      <c r="B73" s="12" t="s">
        <v>57</v>
      </c>
      <c r="C73" s="12" t="s">
        <v>83</v>
      </c>
      <c r="D73" s="11" t="s">
        <v>14</v>
      </c>
      <c r="E73" s="13">
        <v>2</v>
      </c>
      <c r="F73" s="10" t="s">
        <v>157</v>
      </c>
    </row>
    <row r="74" spans="1:6">
      <c r="A74" s="11" t="s">
        <v>158</v>
      </c>
      <c r="B74" s="12" t="s">
        <v>83</v>
      </c>
      <c r="C74" s="12" t="s">
        <v>159</v>
      </c>
      <c r="D74" s="11" t="s">
        <v>17</v>
      </c>
      <c r="E74" s="13">
        <v>2</v>
      </c>
      <c r="F74" s="10" t="s">
        <v>160</v>
      </c>
    </row>
    <row r="75" spans="1:6">
      <c r="A75" s="11" t="s">
        <v>161</v>
      </c>
      <c r="B75" s="12" t="s">
        <v>57</v>
      </c>
      <c r="C75" s="12" t="s">
        <v>83</v>
      </c>
      <c r="D75" s="11" t="s">
        <v>33</v>
      </c>
      <c r="E75" s="13">
        <v>2</v>
      </c>
      <c r="F75" s="10" t="s">
        <v>162</v>
      </c>
    </row>
    <row r="76" spans="1:6">
      <c r="A76" s="11" t="s">
        <v>163</v>
      </c>
      <c r="B76" s="12" t="s">
        <v>164</v>
      </c>
      <c r="C76" s="12" t="s">
        <v>57</v>
      </c>
      <c r="D76" s="11" t="s">
        <v>17</v>
      </c>
      <c r="E76" s="13">
        <v>2</v>
      </c>
      <c r="F76" s="10" t="s">
        <v>165</v>
      </c>
    </row>
    <row r="77" spans="1:6">
      <c r="A77" s="11" t="s">
        <v>166</v>
      </c>
      <c r="B77" s="12" t="s">
        <v>167</v>
      </c>
      <c r="C77" s="12" t="s">
        <v>168</v>
      </c>
      <c r="D77" s="11" t="s">
        <v>9</v>
      </c>
      <c r="E77" s="13">
        <v>2</v>
      </c>
      <c r="F77" s="10" t="s">
        <v>169</v>
      </c>
    </row>
    <row r="78" spans="1:6">
      <c r="A78" s="11" t="s">
        <v>170</v>
      </c>
      <c r="B78" s="12" t="s">
        <v>164</v>
      </c>
      <c r="C78" s="12" t="s">
        <v>168</v>
      </c>
      <c r="D78" s="11" t="s">
        <v>17</v>
      </c>
      <c r="E78" s="13">
        <v>2</v>
      </c>
      <c r="F78" s="10" t="s">
        <v>171</v>
      </c>
    </row>
    <row r="79" spans="1:6">
      <c r="A79" s="11" t="s">
        <v>172</v>
      </c>
      <c r="B79" s="12" t="s">
        <v>173</v>
      </c>
      <c r="C79" s="12" t="s">
        <v>57</v>
      </c>
      <c r="D79" s="11" t="s">
        <v>9</v>
      </c>
      <c r="E79" s="13">
        <v>2</v>
      </c>
      <c r="F79" s="10" t="s">
        <v>174</v>
      </c>
    </row>
    <row r="80" spans="1:6">
      <c r="A80" s="11" t="s">
        <v>175</v>
      </c>
      <c r="B80" s="12" t="s">
        <v>57</v>
      </c>
      <c r="C80" s="12" t="s">
        <v>173</v>
      </c>
      <c r="D80" s="11" t="s">
        <v>9</v>
      </c>
      <c r="E80" s="13">
        <v>2</v>
      </c>
      <c r="F80" s="10" t="s">
        <v>176</v>
      </c>
    </row>
    <row r="81" spans="1:6">
      <c r="A81" s="11" t="s">
        <v>177</v>
      </c>
      <c r="B81" s="12" t="s">
        <v>173</v>
      </c>
      <c r="C81" s="12" t="s">
        <v>57</v>
      </c>
      <c r="D81" s="11" t="s">
        <v>9</v>
      </c>
      <c r="E81" s="13">
        <v>2</v>
      </c>
      <c r="F81" s="10" t="s">
        <v>178</v>
      </c>
    </row>
    <row r="82" spans="1:6">
      <c r="A82" s="11" t="s">
        <v>179</v>
      </c>
      <c r="B82" s="12" t="s">
        <v>57</v>
      </c>
      <c r="C82" s="12" t="s">
        <v>173</v>
      </c>
      <c r="D82" s="11" t="s">
        <v>9</v>
      </c>
      <c r="E82" s="13">
        <v>2</v>
      </c>
      <c r="F82" s="10" t="s">
        <v>180</v>
      </c>
    </row>
    <row r="83" spans="1:6">
      <c r="A83" s="11" t="s">
        <v>181</v>
      </c>
      <c r="B83" s="12" t="s">
        <v>173</v>
      </c>
      <c r="C83" s="12" t="s">
        <v>57</v>
      </c>
      <c r="D83" s="11" t="s">
        <v>9</v>
      </c>
      <c r="E83" s="13">
        <v>2</v>
      </c>
      <c r="F83" s="10" t="s">
        <v>182</v>
      </c>
    </row>
    <row r="84" spans="1:6">
      <c r="A84" s="11" t="s">
        <v>183</v>
      </c>
      <c r="B84" s="12" t="s">
        <v>57</v>
      </c>
      <c r="C84" s="12" t="s">
        <v>173</v>
      </c>
      <c r="D84" s="11" t="s">
        <v>9</v>
      </c>
      <c r="E84" s="13">
        <v>2</v>
      </c>
      <c r="F84" s="10" t="s">
        <v>184</v>
      </c>
    </row>
    <row r="85" spans="1:6">
      <c r="A85" s="11" t="s">
        <v>185</v>
      </c>
      <c r="B85" s="12" t="s">
        <v>173</v>
      </c>
      <c r="C85" s="12" t="s">
        <v>57</v>
      </c>
      <c r="D85" s="11" t="s">
        <v>9</v>
      </c>
      <c r="E85" s="13">
        <v>2</v>
      </c>
      <c r="F85" s="10" t="s">
        <v>186</v>
      </c>
    </row>
    <row r="86" spans="1:6">
      <c r="A86" s="11" t="s">
        <v>187</v>
      </c>
      <c r="B86" s="12" t="s">
        <v>57</v>
      </c>
      <c r="C86" s="12" t="s">
        <v>173</v>
      </c>
      <c r="D86" s="11" t="s">
        <v>9</v>
      </c>
      <c r="E86" s="13">
        <v>2</v>
      </c>
      <c r="F86" s="10" t="s">
        <v>188</v>
      </c>
    </row>
    <row r="87" spans="1:6">
      <c r="A87" s="11" t="s">
        <v>189</v>
      </c>
      <c r="B87" s="12" t="s">
        <v>173</v>
      </c>
      <c r="C87" s="12" t="s">
        <v>57</v>
      </c>
      <c r="D87" s="11" t="s">
        <v>9</v>
      </c>
      <c r="E87" s="13">
        <v>2</v>
      </c>
      <c r="F87" s="10" t="s">
        <v>190</v>
      </c>
    </row>
    <row r="88" spans="1:6">
      <c r="A88" s="11" t="s">
        <v>191</v>
      </c>
      <c r="B88" s="12" t="s">
        <v>57</v>
      </c>
      <c r="C88" s="12" t="s">
        <v>173</v>
      </c>
      <c r="D88" s="11" t="s">
        <v>9</v>
      </c>
      <c r="E88" s="13">
        <v>2</v>
      </c>
      <c r="F88" s="10" t="s">
        <v>192</v>
      </c>
    </row>
    <row r="89" spans="1:6">
      <c r="A89" s="11" t="s">
        <v>193</v>
      </c>
      <c r="B89" s="12" t="s">
        <v>173</v>
      </c>
      <c r="C89" s="12" t="s">
        <v>57</v>
      </c>
      <c r="D89" s="11" t="s">
        <v>9</v>
      </c>
      <c r="E89" s="13">
        <v>2</v>
      </c>
      <c r="F89" s="10" t="s">
        <v>194</v>
      </c>
    </row>
    <row r="90" spans="1:6">
      <c r="A90" s="11" t="s">
        <v>195</v>
      </c>
      <c r="B90" s="12" t="s">
        <v>57</v>
      </c>
      <c r="C90" s="12" t="s">
        <v>173</v>
      </c>
      <c r="D90" s="11" t="s">
        <v>9</v>
      </c>
      <c r="E90" s="13">
        <v>2</v>
      </c>
      <c r="F90" s="10" t="s">
        <v>196</v>
      </c>
    </row>
    <row r="91" spans="1:6">
      <c r="A91" s="11" t="s">
        <v>197</v>
      </c>
      <c r="B91" s="12" t="s">
        <v>173</v>
      </c>
      <c r="C91" s="12" t="s">
        <v>57</v>
      </c>
      <c r="D91" s="11" t="s">
        <v>9</v>
      </c>
      <c r="E91" s="13">
        <v>2</v>
      </c>
      <c r="F91" s="10" t="s">
        <v>198</v>
      </c>
    </row>
    <row r="92" spans="1:6">
      <c r="A92" s="11" t="s">
        <v>199</v>
      </c>
      <c r="B92" s="12" t="s">
        <v>57</v>
      </c>
      <c r="C92" s="12" t="s">
        <v>173</v>
      </c>
      <c r="D92" s="11" t="s">
        <v>9</v>
      </c>
      <c r="E92" s="13">
        <v>2</v>
      </c>
      <c r="F92" s="10" t="s">
        <v>200</v>
      </c>
    </row>
    <row r="93" spans="1:6">
      <c r="A93" s="11" t="s">
        <v>201</v>
      </c>
      <c r="B93" s="12" t="s">
        <v>173</v>
      </c>
      <c r="C93" s="12" t="s">
        <v>57</v>
      </c>
      <c r="D93" s="11" t="s">
        <v>9</v>
      </c>
      <c r="E93" s="13">
        <v>2</v>
      </c>
      <c r="F93" s="10" t="s">
        <v>202</v>
      </c>
    </row>
    <row r="94" spans="1:6">
      <c r="A94" s="11" t="s">
        <v>203</v>
      </c>
      <c r="B94" s="12" t="s">
        <v>57</v>
      </c>
      <c r="C94" s="12" t="s">
        <v>173</v>
      </c>
      <c r="D94" s="11" t="s">
        <v>9</v>
      </c>
      <c r="E94" s="13">
        <v>2</v>
      </c>
      <c r="F94" s="10" t="s">
        <v>204</v>
      </c>
    </row>
    <row r="95" spans="1:6">
      <c r="A95" s="11" t="s">
        <v>205</v>
      </c>
      <c r="B95" s="12" t="s">
        <v>173</v>
      </c>
      <c r="C95" s="12" t="s">
        <v>57</v>
      </c>
      <c r="D95" s="11" t="s">
        <v>9</v>
      </c>
      <c r="E95" s="13">
        <v>2</v>
      </c>
      <c r="F95" s="10" t="s">
        <v>206</v>
      </c>
    </row>
    <row r="96" spans="1:6">
      <c r="A96" s="11" t="s">
        <v>207</v>
      </c>
      <c r="B96" s="12" t="s">
        <v>57</v>
      </c>
      <c r="C96" s="12" t="s">
        <v>173</v>
      </c>
      <c r="D96" s="11" t="s">
        <v>9</v>
      </c>
      <c r="E96" s="13">
        <v>2</v>
      </c>
      <c r="F96" s="10" t="s">
        <v>208</v>
      </c>
    </row>
    <row r="97" spans="1:6">
      <c r="A97" s="11" t="s">
        <v>209</v>
      </c>
      <c r="B97" s="12" t="s">
        <v>173</v>
      </c>
      <c r="C97" s="12" t="s">
        <v>57</v>
      </c>
      <c r="D97" s="11" t="s">
        <v>14</v>
      </c>
      <c r="E97" s="13">
        <v>2</v>
      </c>
      <c r="F97" s="10" t="s">
        <v>210</v>
      </c>
    </row>
    <row r="98" spans="1:6">
      <c r="A98" s="11" t="s">
        <v>211</v>
      </c>
      <c r="B98" s="12" t="s">
        <v>57</v>
      </c>
      <c r="C98" s="12" t="s">
        <v>173</v>
      </c>
      <c r="D98" s="11" t="s">
        <v>9</v>
      </c>
      <c r="E98" s="13">
        <v>2</v>
      </c>
      <c r="F98" s="10" t="s">
        <v>212</v>
      </c>
    </row>
    <row r="99" spans="1:6">
      <c r="A99" s="11" t="s">
        <v>213</v>
      </c>
      <c r="B99" s="12" t="s">
        <v>173</v>
      </c>
      <c r="C99" s="12" t="s">
        <v>214</v>
      </c>
      <c r="D99" s="11" t="s">
        <v>9</v>
      </c>
      <c r="E99" s="13">
        <v>2</v>
      </c>
      <c r="F99" s="10" t="s">
        <v>215</v>
      </c>
    </row>
    <row r="100" spans="1:6">
      <c r="A100" s="11" t="s">
        <v>216</v>
      </c>
      <c r="B100" s="12" t="s">
        <v>214</v>
      </c>
      <c r="C100" s="12" t="s">
        <v>173</v>
      </c>
      <c r="D100" s="11" t="s">
        <v>9</v>
      </c>
      <c r="E100" s="13">
        <v>2</v>
      </c>
      <c r="F100" s="10" t="s">
        <v>217</v>
      </c>
    </row>
    <row r="101" spans="1:6">
      <c r="A101" s="11" t="s">
        <v>218</v>
      </c>
      <c r="B101" s="12" t="s">
        <v>173</v>
      </c>
      <c r="C101" s="12" t="s">
        <v>214</v>
      </c>
      <c r="D101" s="11" t="s">
        <v>9</v>
      </c>
      <c r="E101" s="13">
        <v>2</v>
      </c>
      <c r="F101" s="10" t="s">
        <v>219</v>
      </c>
    </row>
    <row r="102" spans="1:6">
      <c r="A102" s="11" t="s">
        <v>220</v>
      </c>
      <c r="B102" s="12" t="s">
        <v>214</v>
      </c>
      <c r="C102" s="12" t="s">
        <v>173</v>
      </c>
      <c r="D102" s="11" t="s">
        <v>9</v>
      </c>
      <c r="E102" s="13">
        <v>2</v>
      </c>
      <c r="F102" s="10" t="s">
        <v>221</v>
      </c>
    </row>
    <row r="103" spans="1:6">
      <c r="A103" s="11" t="s">
        <v>222</v>
      </c>
      <c r="B103" s="12" t="s">
        <v>173</v>
      </c>
      <c r="C103" s="12" t="s">
        <v>214</v>
      </c>
      <c r="D103" s="11" t="s">
        <v>9</v>
      </c>
      <c r="E103" s="13">
        <v>2</v>
      </c>
      <c r="F103" s="10" t="s">
        <v>223</v>
      </c>
    </row>
    <row r="104" spans="1:6">
      <c r="A104" s="11" t="s">
        <v>224</v>
      </c>
      <c r="B104" s="12" t="s">
        <v>214</v>
      </c>
      <c r="C104" s="12" t="s">
        <v>173</v>
      </c>
      <c r="D104" s="11" t="s">
        <v>9</v>
      </c>
      <c r="E104" s="13">
        <v>2</v>
      </c>
      <c r="F104" s="10" t="s">
        <v>225</v>
      </c>
    </row>
    <row r="105" spans="1:6">
      <c r="A105" s="11" t="s">
        <v>226</v>
      </c>
      <c r="B105" s="12" t="s">
        <v>173</v>
      </c>
      <c r="C105" s="12" t="s">
        <v>214</v>
      </c>
      <c r="D105" s="11" t="s">
        <v>9</v>
      </c>
      <c r="E105" s="13">
        <v>2</v>
      </c>
      <c r="F105" s="10" t="s">
        <v>227</v>
      </c>
    </row>
    <row r="106" spans="1:6">
      <c r="A106" s="11" t="s">
        <v>228</v>
      </c>
      <c r="B106" s="12" t="s">
        <v>214</v>
      </c>
      <c r="C106" s="12" t="s">
        <v>173</v>
      </c>
      <c r="D106" s="11" t="s">
        <v>9</v>
      </c>
      <c r="E106" s="13">
        <v>2</v>
      </c>
      <c r="F106" s="10" t="s">
        <v>229</v>
      </c>
    </row>
    <row r="107" spans="1:6">
      <c r="A107" s="11" t="s">
        <v>230</v>
      </c>
      <c r="B107" s="12" t="s">
        <v>173</v>
      </c>
      <c r="C107" s="12" t="s">
        <v>214</v>
      </c>
      <c r="D107" s="11" t="s">
        <v>9</v>
      </c>
      <c r="E107" s="13">
        <v>2</v>
      </c>
      <c r="F107" s="10" t="s">
        <v>231</v>
      </c>
    </row>
    <row r="108" spans="1:6">
      <c r="A108" s="11" t="s">
        <v>232</v>
      </c>
      <c r="B108" s="12" t="s">
        <v>214</v>
      </c>
      <c r="C108" s="12" t="s">
        <v>173</v>
      </c>
      <c r="D108" s="11" t="s">
        <v>9</v>
      </c>
      <c r="E108" s="13">
        <v>2</v>
      </c>
      <c r="F108" s="10" t="s">
        <v>233</v>
      </c>
    </row>
    <row r="109" spans="1:6">
      <c r="A109" s="11" t="s">
        <v>234</v>
      </c>
      <c r="B109" s="12" t="s">
        <v>173</v>
      </c>
      <c r="C109" s="12" t="s">
        <v>214</v>
      </c>
      <c r="D109" s="11" t="s">
        <v>9</v>
      </c>
      <c r="E109" s="13">
        <v>2</v>
      </c>
      <c r="F109" s="10" t="s">
        <v>235</v>
      </c>
    </row>
    <row r="110" spans="1:6">
      <c r="A110" s="11" t="s">
        <v>236</v>
      </c>
      <c r="B110" s="12" t="s">
        <v>214</v>
      </c>
      <c r="C110" s="12" t="s">
        <v>173</v>
      </c>
      <c r="D110" s="11" t="s">
        <v>9</v>
      </c>
      <c r="E110" s="13">
        <v>2</v>
      </c>
      <c r="F110" s="10" t="s">
        <v>237</v>
      </c>
    </row>
    <row r="111" spans="1:6">
      <c r="A111" s="11" t="s">
        <v>238</v>
      </c>
      <c r="B111" s="12" t="s">
        <v>239</v>
      </c>
      <c r="C111" s="12" t="s">
        <v>57</v>
      </c>
      <c r="D111" s="11" t="s">
        <v>9</v>
      </c>
      <c r="E111" s="13">
        <v>3</v>
      </c>
      <c r="F111" s="10" t="s">
        <v>240</v>
      </c>
    </row>
    <row r="112" spans="1:6">
      <c r="A112" s="11" t="s">
        <v>241</v>
      </c>
      <c r="B112" s="12" t="s">
        <v>173</v>
      </c>
      <c r="C112" s="12" t="s">
        <v>57</v>
      </c>
      <c r="D112" s="11" t="s">
        <v>28</v>
      </c>
      <c r="E112" s="13">
        <v>3</v>
      </c>
      <c r="F112" s="10" t="s">
        <v>242</v>
      </c>
    </row>
    <row r="113" spans="1:6">
      <c r="A113" s="11" t="s">
        <v>243</v>
      </c>
      <c r="B113" s="12" t="s">
        <v>164</v>
      </c>
      <c r="C113" s="12" t="s">
        <v>57</v>
      </c>
      <c r="D113" s="11" t="s">
        <v>17</v>
      </c>
      <c r="E113" s="13">
        <v>3</v>
      </c>
      <c r="F113" s="10" t="s">
        <v>244</v>
      </c>
    </row>
    <row r="114" spans="1:6">
      <c r="A114" s="11" t="s">
        <v>245</v>
      </c>
      <c r="B114" s="12" t="s">
        <v>164</v>
      </c>
      <c r="C114" s="12" t="s">
        <v>57</v>
      </c>
      <c r="D114" s="11" t="s">
        <v>14</v>
      </c>
      <c r="E114" s="13">
        <v>3</v>
      </c>
      <c r="F114" s="10" t="s">
        <v>246</v>
      </c>
    </row>
    <row r="115" spans="1:6">
      <c r="A115" s="11" t="s">
        <v>247</v>
      </c>
      <c r="B115" s="12" t="s">
        <v>164</v>
      </c>
      <c r="C115" s="12" t="s">
        <v>57</v>
      </c>
      <c r="D115" s="11" t="s">
        <v>22</v>
      </c>
      <c r="E115" s="13">
        <v>3</v>
      </c>
      <c r="F115" s="10" t="s">
        <v>248</v>
      </c>
    </row>
    <row r="116" spans="1:6">
      <c r="A116" s="11" t="s">
        <v>249</v>
      </c>
      <c r="B116" s="12" t="s">
        <v>168</v>
      </c>
      <c r="C116" s="12" t="s">
        <v>164</v>
      </c>
      <c r="D116" s="11" t="s">
        <v>33</v>
      </c>
      <c r="E116" s="13">
        <v>3</v>
      </c>
      <c r="F116" s="10" t="s">
        <v>250</v>
      </c>
    </row>
    <row r="117" spans="1:6">
      <c r="A117" s="11" t="s">
        <v>251</v>
      </c>
      <c r="B117" s="12" t="s">
        <v>252</v>
      </c>
      <c r="C117" s="12" t="s">
        <v>57</v>
      </c>
      <c r="D117" s="11" t="s">
        <v>17</v>
      </c>
      <c r="E117" s="13">
        <v>3</v>
      </c>
      <c r="F117" s="10" t="s">
        <v>253</v>
      </c>
    </row>
    <row r="118" spans="1:6">
      <c r="A118" s="11" t="s">
        <v>254</v>
      </c>
      <c r="B118" s="12" t="s">
        <v>255</v>
      </c>
      <c r="C118" s="12" t="s">
        <v>256</v>
      </c>
      <c r="D118" s="11" t="s">
        <v>17</v>
      </c>
      <c r="E118" s="13">
        <v>3</v>
      </c>
      <c r="F118" s="10" t="s">
        <v>257</v>
      </c>
    </row>
    <row r="119" spans="1:6">
      <c r="A119" s="11" t="s">
        <v>258</v>
      </c>
      <c r="B119" s="12" t="s">
        <v>255</v>
      </c>
      <c r="C119" s="12" t="s">
        <v>256</v>
      </c>
      <c r="D119" s="11" t="s">
        <v>17</v>
      </c>
      <c r="E119" s="13">
        <v>3</v>
      </c>
      <c r="F119" s="10" t="s">
        <v>259</v>
      </c>
    </row>
    <row r="120" spans="1:6">
      <c r="A120" s="11" t="s">
        <v>260</v>
      </c>
      <c r="B120" s="12" t="s">
        <v>255</v>
      </c>
      <c r="C120" s="12" t="s">
        <v>261</v>
      </c>
      <c r="D120" s="11" t="s">
        <v>22</v>
      </c>
      <c r="E120" s="13">
        <v>3</v>
      </c>
      <c r="F120" s="10" t="s">
        <v>262</v>
      </c>
    </row>
    <row r="121" spans="1:6">
      <c r="A121" s="11" t="s">
        <v>263</v>
      </c>
      <c r="B121" s="12" t="s">
        <v>255</v>
      </c>
      <c r="C121" s="12" t="s">
        <v>256</v>
      </c>
      <c r="D121" s="11" t="s">
        <v>17</v>
      </c>
      <c r="E121" s="13">
        <v>3</v>
      </c>
      <c r="F121" s="10" t="s">
        <v>264</v>
      </c>
    </row>
    <row r="122" spans="1:6">
      <c r="A122" s="11" t="s">
        <v>265</v>
      </c>
      <c r="B122" s="12" t="s">
        <v>255</v>
      </c>
      <c r="C122" s="12" t="s">
        <v>256</v>
      </c>
      <c r="D122" s="11" t="s">
        <v>28</v>
      </c>
      <c r="E122" s="13">
        <v>3</v>
      </c>
      <c r="F122" s="10" t="s">
        <v>266</v>
      </c>
    </row>
    <row r="123" spans="1:6">
      <c r="A123" s="11" t="s">
        <v>267</v>
      </c>
      <c r="B123" s="12" t="s">
        <v>268</v>
      </c>
      <c r="C123" s="12" t="s">
        <v>168</v>
      </c>
      <c r="D123" s="11" t="s">
        <v>17</v>
      </c>
      <c r="E123" s="13">
        <v>3</v>
      </c>
      <c r="F123" s="10" t="s">
        <v>269</v>
      </c>
    </row>
    <row r="124" spans="1:6">
      <c r="A124" s="11" t="s">
        <v>270</v>
      </c>
      <c r="B124" s="12" t="s">
        <v>268</v>
      </c>
      <c r="C124" s="12" t="s">
        <v>271</v>
      </c>
      <c r="D124" s="11" t="s">
        <v>22</v>
      </c>
      <c r="E124" s="13">
        <v>3</v>
      </c>
      <c r="F124" s="10" t="s">
        <v>272</v>
      </c>
    </row>
    <row r="125" spans="1:6">
      <c r="A125" s="11" t="s">
        <v>273</v>
      </c>
      <c r="B125" s="12" t="s">
        <v>274</v>
      </c>
      <c r="C125" s="12" t="s">
        <v>268</v>
      </c>
      <c r="D125" s="11" t="s">
        <v>17</v>
      </c>
      <c r="E125" s="13">
        <v>3</v>
      </c>
      <c r="F125" s="10" t="s">
        <v>275</v>
      </c>
    </row>
    <row r="126" spans="1:6">
      <c r="A126" s="11" t="s">
        <v>276</v>
      </c>
      <c r="B126" s="12" t="s">
        <v>268</v>
      </c>
      <c r="C126" s="12" t="s">
        <v>274</v>
      </c>
      <c r="D126" s="11" t="s">
        <v>33</v>
      </c>
      <c r="E126" s="13">
        <v>3</v>
      </c>
      <c r="F126" s="10" t="s">
        <v>277</v>
      </c>
    </row>
    <row r="127" spans="1:6">
      <c r="A127" s="11" t="s">
        <v>278</v>
      </c>
      <c r="B127" s="12" t="s">
        <v>255</v>
      </c>
      <c r="C127" s="12" t="s">
        <v>279</v>
      </c>
      <c r="D127" s="11" t="s">
        <v>22</v>
      </c>
      <c r="E127" s="13">
        <v>3</v>
      </c>
      <c r="F127" s="10" t="s">
        <v>280</v>
      </c>
    </row>
    <row r="128" spans="1:6">
      <c r="A128" s="11" t="s">
        <v>281</v>
      </c>
      <c r="B128" s="12" t="s">
        <v>282</v>
      </c>
      <c r="C128" s="12" t="s">
        <v>168</v>
      </c>
      <c r="D128" s="11" t="s">
        <v>17</v>
      </c>
      <c r="E128" s="13">
        <v>3</v>
      </c>
      <c r="F128" s="10" t="s">
        <v>283</v>
      </c>
    </row>
    <row r="129" spans="1:6">
      <c r="A129" s="11" t="s">
        <v>284</v>
      </c>
      <c r="B129" s="12" t="s">
        <v>168</v>
      </c>
      <c r="C129" s="12" t="s">
        <v>279</v>
      </c>
      <c r="D129" s="11" t="s">
        <v>14</v>
      </c>
      <c r="E129" s="13">
        <v>3</v>
      </c>
      <c r="F129" s="10" t="s">
        <v>285</v>
      </c>
    </row>
    <row r="130" spans="1:6">
      <c r="A130" s="11" t="s">
        <v>286</v>
      </c>
      <c r="B130" s="12" t="s">
        <v>279</v>
      </c>
      <c r="C130" s="12" t="s">
        <v>168</v>
      </c>
      <c r="D130" s="11" t="s">
        <v>17</v>
      </c>
      <c r="E130" s="13">
        <v>3</v>
      </c>
      <c r="F130" s="10" t="s">
        <v>287</v>
      </c>
    </row>
    <row r="131" spans="1:6">
      <c r="A131" s="11" t="s">
        <v>288</v>
      </c>
      <c r="B131" s="12" t="s">
        <v>289</v>
      </c>
      <c r="C131" s="12" t="s">
        <v>168</v>
      </c>
      <c r="D131" s="11" t="s">
        <v>33</v>
      </c>
      <c r="E131" s="13">
        <v>3</v>
      </c>
      <c r="F131" s="10" t="s">
        <v>290</v>
      </c>
    </row>
    <row r="132" spans="1:6">
      <c r="A132" s="11" t="s">
        <v>291</v>
      </c>
      <c r="B132" s="12" t="s">
        <v>274</v>
      </c>
      <c r="C132" s="12" t="s">
        <v>168</v>
      </c>
      <c r="D132" s="11" t="s">
        <v>17</v>
      </c>
      <c r="E132" s="13">
        <v>3</v>
      </c>
      <c r="F132" s="10" t="s">
        <v>292</v>
      </c>
    </row>
    <row r="133" spans="1:6">
      <c r="A133" s="11" t="s">
        <v>293</v>
      </c>
      <c r="B133" s="12" t="s">
        <v>255</v>
      </c>
      <c r="C133" s="12" t="s">
        <v>168</v>
      </c>
      <c r="D133" s="11" t="s">
        <v>22</v>
      </c>
      <c r="E133" s="13">
        <v>3</v>
      </c>
      <c r="F133" s="10" t="s">
        <v>294</v>
      </c>
    </row>
    <row r="134" spans="1:6">
      <c r="A134" s="11" t="s">
        <v>295</v>
      </c>
      <c r="B134" s="12" t="s">
        <v>164</v>
      </c>
      <c r="C134" s="12" t="s">
        <v>168</v>
      </c>
      <c r="D134" s="11" t="s">
        <v>17</v>
      </c>
      <c r="E134" s="13">
        <v>3</v>
      </c>
      <c r="F134" s="10" t="s">
        <v>296</v>
      </c>
    </row>
    <row r="135" spans="1:6">
      <c r="A135" s="11" t="s">
        <v>297</v>
      </c>
      <c r="B135" s="12" t="s">
        <v>255</v>
      </c>
      <c r="C135" s="12" t="s">
        <v>298</v>
      </c>
      <c r="D135" s="11" t="s">
        <v>22</v>
      </c>
      <c r="E135" s="13">
        <v>3</v>
      </c>
      <c r="F135" s="10" t="s">
        <v>299</v>
      </c>
    </row>
    <row r="136" spans="1:6">
      <c r="A136" s="11" t="s">
        <v>300</v>
      </c>
      <c r="B136" s="12" t="s">
        <v>255</v>
      </c>
      <c r="C136" s="12" t="s">
        <v>168</v>
      </c>
      <c r="D136" s="11" t="s">
        <v>17</v>
      </c>
      <c r="E136" s="13">
        <v>3</v>
      </c>
      <c r="F136" s="10" t="s">
        <v>301</v>
      </c>
    </row>
    <row r="137" spans="1:6">
      <c r="A137" s="11" t="s">
        <v>302</v>
      </c>
      <c r="B137" s="12" t="s">
        <v>168</v>
      </c>
      <c r="C137" s="12" t="s">
        <v>255</v>
      </c>
      <c r="D137" s="11" t="s">
        <v>33</v>
      </c>
      <c r="E137" s="13">
        <v>3</v>
      </c>
      <c r="F137" s="10" t="s">
        <v>303</v>
      </c>
    </row>
    <row r="138" spans="1:6">
      <c r="A138" s="11" t="s">
        <v>304</v>
      </c>
      <c r="B138" s="12" t="s">
        <v>168</v>
      </c>
      <c r="C138" s="12" t="s">
        <v>255</v>
      </c>
      <c r="D138" s="11" t="s">
        <v>33</v>
      </c>
      <c r="E138" s="13">
        <v>3</v>
      </c>
      <c r="F138" s="10" t="s">
        <v>305</v>
      </c>
    </row>
    <row r="139" spans="1:6">
      <c r="A139" s="11" t="s">
        <v>306</v>
      </c>
      <c r="B139" s="12" t="s">
        <v>255</v>
      </c>
      <c r="C139" s="12" t="s">
        <v>168</v>
      </c>
      <c r="D139" s="11" t="s">
        <v>17</v>
      </c>
      <c r="E139" s="13">
        <v>3</v>
      </c>
      <c r="F139" s="10" t="s">
        <v>307</v>
      </c>
    </row>
    <row r="140" spans="1:6">
      <c r="A140" s="11" t="s">
        <v>308</v>
      </c>
      <c r="B140" s="12" t="s">
        <v>255</v>
      </c>
      <c r="C140" s="12" t="s">
        <v>309</v>
      </c>
      <c r="D140" s="11" t="s">
        <v>22</v>
      </c>
      <c r="E140" s="13">
        <v>3</v>
      </c>
      <c r="F140" s="10" t="s">
        <v>310</v>
      </c>
    </row>
    <row r="141" spans="1:6">
      <c r="A141" s="11" t="s">
        <v>311</v>
      </c>
      <c r="B141" s="12" t="s">
        <v>255</v>
      </c>
      <c r="C141" s="12" t="s">
        <v>309</v>
      </c>
      <c r="D141" s="11" t="s">
        <v>17</v>
      </c>
      <c r="E141" s="13">
        <v>3</v>
      </c>
      <c r="F141" s="10" t="s">
        <v>312</v>
      </c>
    </row>
    <row r="142" spans="1:6">
      <c r="A142" s="11" t="s">
        <v>313</v>
      </c>
      <c r="B142" s="12" t="s">
        <v>309</v>
      </c>
      <c r="C142" s="12" t="s">
        <v>168</v>
      </c>
      <c r="D142" s="11" t="s">
        <v>14</v>
      </c>
      <c r="E142" s="13">
        <v>3</v>
      </c>
      <c r="F142" s="10" t="s">
        <v>314</v>
      </c>
    </row>
    <row r="143" spans="1:6">
      <c r="A143" s="11" t="s">
        <v>315</v>
      </c>
      <c r="B143" s="12" t="s">
        <v>309</v>
      </c>
      <c r="C143" s="12" t="s">
        <v>168</v>
      </c>
      <c r="D143" s="11" t="s">
        <v>28</v>
      </c>
      <c r="E143" s="13">
        <v>3</v>
      </c>
      <c r="F143" s="10" t="s">
        <v>316</v>
      </c>
    </row>
    <row r="144" spans="1:6">
      <c r="A144" s="11" t="s">
        <v>317</v>
      </c>
      <c r="B144" s="12" t="s">
        <v>255</v>
      </c>
      <c r="C144" s="12" t="s">
        <v>309</v>
      </c>
      <c r="D144" s="11" t="s">
        <v>33</v>
      </c>
      <c r="E144" s="13">
        <v>3</v>
      </c>
      <c r="F144" s="10" t="s">
        <v>318</v>
      </c>
    </row>
    <row r="145" spans="1:6">
      <c r="A145" s="11" t="s">
        <v>319</v>
      </c>
      <c r="B145" s="12" t="s">
        <v>255</v>
      </c>
      <c r="C145" s="12" t="s">
        <v>309</v>
      </c>
      <c r="D145" s="11" t="s">
        <v>17</v>
      </c>
      <c r="E145" s="13">
        <v>3</v>
      </c>
      <c r="F145" s="10" t="s">
        <v>320</v>
      </c>
    </row>
    <row r="146" spans="1:6">
      <c r="A146" s="11" t="s">
        <v>321</v>
      </c>
      <c r="B146" s="12" t="s">
        <v>255</v>
      </c>
      <c r="C146" s="12" t="s">
        <v>322</v>
      </c>
      <c r="D146" s="11" t="s">
        <v>17</v>
      </c>
      <c r="E146" s="13">
        <v>3</v>
      </c>
      <c r="F146" s="10" t="s">
        <v>323</v>
      </c>
    </row>
    <row r="147" spans="1:6">
      <c r="A147" s="11" t="s">
        <v>324</v>
      </c>
      <c r="B147" s="12" t="s">
        <v>325</v>
      </c>
      <c r="C147" s="12" t="s">
        <v>255</v>
      </c>
      <c r="D147" s="11" t="s">
        <v>14</v>
      </c>
      <c r="E147" s="13">
        <v>3</v>
      </c>
      <c r="F147" s="10" t="s">
        <v>326</v>
      </c>
    </row>
    <row r="148" spans="1:6">
      <c r="A148" s="11" t="s">
        <v>327</v>
      </c>
      <c r="B148" s="12" t="s">
        <v>255</v>
      </c>
      <c r="C148" s="12" t="s">
        <v>325</v>
      </c>
      <c r="D148" s="11" t="s">
        <v>33</v>
      </c>
      <c r="E148" s="13">
        <v>3</v>
      </c>
      <c r="F148" s="10" t="s">
        <v>328</v>
      </c>
    </row>
    <row r="149" spans="1:6">
      <c r="A149" s="11" t="s">
        <v>329</v>
      </c>
      <c r="B149" s="12" t="s">
        <v>255</v>
      </c>
      <c r="C149" s="12" t="s">
        <v>256</v>
      </c>
      <c r="D149" s="11" t="s">
        <v>17</v>
      </c>
      <c r="E149" s="13">
        <v>3</v>
      </c>
      <c r="F149" s="10" t="s">
        <v>330</v>
      </c>
    </row>
    <row r="150" spans="1:6">
      <c r="A150" s="11" t="s">
        <v>331</v>
      </c>
      <c r="B150" s="12" t="s">
        <v>332</v>
      </c>
      <c r="C150" s="12" t="s">
        <v>256</v>
      </c>
      <c r="D150" s="11" t="s">
        <v>28</v>
      </c>
      <c r="E150" s="13">
        <v>3</v>
      </c>
      <c r="F150" s="10" t="s">
        <v>333</v>
      </c>
    </row>
    <row r="151" spans="1:6">
      <c r="A151" s="11" t="s">
        <v>334</v>
      </c>
      <c r="B151" s="12" t="s">
        <v>335</v>
      </c>
      <c r="C151" s="12" t="s">
        <v>214</v>
      </c>
      <c r="D151" s="11" t="s">
        <v>14</v>
      </c>
      <c r="E151" s="13">
        <v>4</v>
      </c>
      <c r="F151" s="10" t="s">
        <v>336</v>
      </c>
    </row>
    <row r="152" spans="1:6">
      <c r="A152" s="11" t="s">
        <v>337</v>
      </c>
      <c r="B152" s="12" t="s">
        <v>214</v>
      </c>
      <c r="C152" s="12" t="s">
        <v>338</v>
      </c>
      <c r="D152" s="11" t="s">
        <v>22</v>
      </c>
      <c r="E152" s="13">
        <v>4</v>
      </c>
      <c r="F152" s="10" t="s">
        <v>339</v>
      </c>
    </row>
    <row r="153" spans="1:6">
      <c r="A153" s="11" t="s">
        <v>340</v>
      </c>
      <c r="B153" s="12" t="s">
        <v>338</v>
      </c>
      <c r="C153" s="12" t="s">
        <v>214</v>
      </c>
      <c r="D153" s="11" t="s">
        <v>33</v>
      </c>
      <c r="E153" s="13">
        <v>4</v>
      </c>
      <c r="F153" s="10" t="s">
        <v>341</v>
      </c>
    </row>
    <row r="154" spans="1:6">
      <c r="A154" s="11" t="s">
        <v>342</v>
      </c>
      <c r="B154" s="12" t="s">
        <v>214</v>
      </c>
      <c r="C154" s="12" t="s">
        <v>338</v>
      </c>
      <c r="D154" s="11" t="s">
        <v>17</v>
      </c>
      <c r="E154" s="13">
        <v>4</v>
      </c>
      <c r="F154" s="10" t="s">
        <v>343</v>
      </c>
    </row>
    <row r="155" spans="1:6">
      <c r="A155" s="11" t="s">
        <v>344</v>
      </c>
      <c r="B155" s="12" t="s">
        <v>338</v>
      </c>
      <c r="C155" s="12" t="s">
        <v>214</v>
      </c>
      <c r="D155" s="11" t="s">
        <v>17</v>
      </c>
      <c r="E155" s="13">
        <v>4</v>
      </c>
      <c r="F155" s="10" t="s">
        <v>345</v>
      </c>
    </row>
    <row r="156" spans="1:6">
      <c r="A156" s="11" t="s">
        <v>346</v>
      </c>
      <c r="B156" s="12" t="s">
        <v>338</v>
      </c>
      <c r="C156" s="12" t="s">
        <v>214</v>
      </c>
      <c r="D156" s="11" t="s">
        <v>17</v>
      </c>
      <c r="E156" s="13">
        <v>4</v>
      </c>
      <c r="F156" s="10" t="s">
        <v>347</v>
      </c>
    </row>
    <row r="157" spans="1:6">
      <c r="A157" s="11" t="s">
        <v>348</v>
      </c>
      <c r="B157" s="12" t="s">
        <v>338</v>
      </c>
      <c r="C157" s="12" t="s">
        <v>214</v>
      </c>
      <c r="D157" s="11" t="s">
        <v>17</v>
      </c>
      <c r="E157" s="13">
        <v>4</v>
      </c>
      <c r="F157" s="10" t="s">
        <v>349</v>
      </c>
    </row>
    <row r="158" spans="1:6">
      <c r="A158" s="11" t="s">
        <v>350</v>
      </c>
      <c r="B158" s="12" t="s">
        <v>338</v>
      </c>
      <c r="C158" s="12" t="s">
        <v>57</v>
      </c>
      <c r="D158" s="11" t="s">
        <v>28</v>
      </c>
      <c r="E158" s="13">
        <v>4</v>
      </c>
      <c r="F158" s="10" t="s">
        <v>351</v>
      </c>
    </row>
    <row r="159" spans="1:6">
      <c r="A159" s="11" t="s">
        <v>352</v>
      </c>
      <c r="B159" s="12" t="s">
        <v>57</v>
      </c>
      <c r="C159" s="12" t="s">
        <v>338</v>
      </c>
      <c r="D159" s="11" t="s">
        <v>14</v>
      </c>
      <c r="E159" s="13">
        <v>4</v>
      </c>
      <c r="F159" s="10" t="s">
        <v>353</v>
      </c>
    </row>
    <row r="160" spans="1:6">
      <c r="A160" s="11" t="s">
        <v>354</v>
      </c>
      <c r="B160" s="12" t="s">
        <v>338</v>
      </c>
      <c r="C160" s="12" t="s">
        <v>214</v>
      </c>
      <c r="D160" s="11" t="s">
        <v>28</v>
      </c>
      <c r="E160" s="13">
        <v>4</v>
      </c>
      <c r="F160" s="10" t="s">
        <v>355</v>
      </c>
    </row>
    <row r="161" spans="1:6">
      <c r="A161" s="11" t="s">
        <v>356</v>
      </c>
      <c r="B161" s="12" t="s">
        <v>338</v>
      </c>
      <c r="C161" s="12" t="s">
        <v>214</v>
      </c>
      <c r="D161" s="11" t="s">
        <v>17</v>
      </c>
      <c r="E161" s="13">
        <v>4</v>
      </c>
      <c r="F161" s="10" t="s">
        <v>357</v>
      </c>
    </row>
    <row r="162" spans="1:6">
      <c r="A162" s="11" t="s">
        <v>358</v>
      </c>
      <c r="B162" s="12" t="s">
        <v>214</v>
      </c>
      <c r="C162" s="12" t="s">
        <v>338</v>
      </c>
      <c r="D162" s="11" t="s">
        <v>33</v>
      </c>
      <c r="E162" s="13">
        <v>4</v>
      </c>
      <c r="F162" s="10" t="s">
        <v>359</v>
      </c>
    </row>
    <row r="163" spans="1:6">
      <c r="A163" s="11" t="s">
        <v>360</v>
      </c>
      <c r="B163" s="12" t="s">
        <v>214</v>
      </c>
      <c r="C163" s="12" t="s">
        <v>361</v>
      </c>
      <c r="D163" s="11" t="s">
        <v>22</v>
      </c>
      <c r="E163" s="13">
        <v>4</v>
      </c>
      <c r="F163" s="10" t="s">
        <v>362</v>
      </c>
    </row>
    <row r="164" spans="1:6">
      <c r="A164" s="11" t="s">
        <v>363</v>
      </c>
      <c r="B164" s="12" t="s">
        <v>364</v>
      </c>
      <c r="C164" s="12" t="s">
        <v>365</v>
      </c>
      <c r="D164" s="11" t="s">
        <v>22</v>
      </c>
      <c r="E164" s="13">
        <v>4</v>
      </c>
      <c r="F164" s="10" t="s">
        <v>366</v>
      </c>
    </row>
    <row r="165" spans="1:6">
      <c r="A165" s="11" t="s">
        <v>367</v>
      </c>
      <c r="B165" s="12" t="s">
        <v>364</v>
      </c>
      <c r="C165" s="12" t="s">
        <v>368</v>
      </c>
      <c r="D165" s="11" t="s">
        <v>14</v>
      </c>
      <c r="E165" s="13">
        <v>4</v>
      </c>
      <c r="F165" s="10" t="s">
        <v>369</v>
      </c>
    </row>
    <row r="166" spans="1:6">
      <c r="A166" s="11" t="s">
        <v>370</v>
      </c>
      <c r="B166" s="12" t="s">
        <v>371</v>
      </c>
      <c r="C166" s="12" t="s">
        <v>364</v>
      </c>
      <c r="D166" s="11" t="s">
        <v>17</v>
      </c>
      <c r="E166" s="13">
        <v>4</v>
      </c>
      <c r="F166" s="10" t="s">
        <v>372</v>
      </c>
    </row>
    <row r="167" spans="1:6">
      <c r="A167" s="11" t="s">
        <v>373</v>
      </c>
      <c r="B167" s="12" t="s">
        <v>371</v>
      </c>
      <c r="C167" s="12" t="s">
        <v>364</v>
      </c>
      <c r="D167" s="11" t="s">
        <v>28</v>
      </c>
      <c r="E167" s="13">
        <v>4</v>
      </c>
      <c r="F167" s="10" t="s">
        <v>374</v>
      </c>
    </row>
    <row r="168" spans="1:6">
      <c r="A168" s="11" t="s">
        <v>375</v>
      </c>
      <c r="B168" s="12" t="s">
        <v>252</v>
      </c>
      <c r="C168" s="12" t="s">
        <v>274</v>
      </c>
      <c r="D168" s="11" t="s">
        <v>17</v>
      </c>
      <c r="E168" s="13">
        <v>4</v>
      </c>
      <c r="F168" s="10" t="s">
        <v>376</v>
      </c>
    </row>
    <row r="169" spans="1:6">
      <c r="A169" s="11" t="s">
        <v>377</v>
      </c>
      <c r="B169" s="12" t="s">
        <v>274</v>
      </c>
      <c r="C169" s="12" t="s">
        <v>378</v>
      </c>
      <c r="D169" s="11" t="s">
        <v>33</v>
      </c>
      <c r="E169" s="13">
        <v>4</v>
      </c>
      <c r="F169" s="10" t="s">
        <v>379</v>
      </c>
    </row>
    <row r="170" spans="1:6">
      <c r="A170" s="11" t="s">
        <v>380</v>
      </c>
      <c r="B170" s="12" t="s">
        <v>255</v>
      </c>
      <c r="C170" s="12" t="s">
        <v>378</v>
      </c>
      <c r="D170" s="11" t="s">
        <v>22</v>
      </c>
      <c r="E170" s="13">
        <v>4</v>
      </c>
      <c r="F170" s="10" t="s">
        <v>381</v>
      </c>
    </row>
    <row r="171" spans="1:6">
      <c r="A171" s="11" t="s">
        <v>382</v>
      </c>
      <c r="B171" s="12" t="s">
        <v>378</v>
      </c>
      <c r="C171" s="12" t="s">
        <v>274</v>
      </c>
      <c r="D171" s="11" t="s">
        <v>14</v>
      </c>
      <c r="E171" s="13">
        <v>4</v>
      </c>
      <c r="F171" s="10" t="s">
        <v>383</v>
      </c>
    </row>
    <row r="172" spans="1:6">
      <c r="A172" s="11" t="s">
        <v>384</v>
      </c>
      <c r="B172" s="12" t="s">
        <v>274</v>
      </c>
      <c r="C172" s="12" t="s">
        <v>378</v>
      </c>
      <c r="D172" s="11" t="s">
        <v>33</v>
      </c>
      <c r="E172" s="13">
        <v>4</v>
      </c>
      <c r="F172" s="10" t="s">
        <v>385</v>
      </c>
    </row>
    <row r="173" spans="1:6">
      <c r="A173" s="11" t="s">
        <v>386</v>
      </c>
      <c r="B173" s="12" t="s">
        <v>255</v>
      </c>
      <c r="C173" s="12" t="s">
        <v>387</v>
      </c>
      <c r="D173" s="11" t="s">
        <v>22</v>
      </c>
      <c r="E173" s="13">
        <v>5</v>
      </c>
      <c r="F173" s="10" t="s">
        <v>388</v>
      </c>
    </row>
    <row r="174" spans="1:6">
      <c r="A174" s="11" t="s">
        <v>389</v>
      </c>
      <c r="B174" s="12" t="s">
        <v>387</v>
      </c>
      <c r="C174" s="12" t="s">
        <v>390</v>
      </c>
      <c r="D174" s="11" t="s">
        <v>17</v>
      </c>
      <c r="E174" s="13">
        <v>5</v>
      </c>
      <c r="F174" s="10" t="s">
        <v>391</v>
      </c>
    </row>
    <row r="175" spans="1:6">
      <c r="A175" s="11" t="s">
        <v>392</v>
      </c>
      <c r="B175" s="12" t="s">
        <v>325</v>
      </c>
      <c r="C175" s="12" t="s">
        <v>256</v>
      </c>
      <c r="D175" s="11" t="s">
        <v>14</v>
      </c>
      <c r="E175" s="13">
        <v>5</v>
      </c>
      <c r="F175" s="10" t="s">
        <v>393</v>
      </c>
    </row>
    <row r="176" spans="1:6">
      <c r="A176" s="11" t="s">
        <v>394</v>
      </c>
      <c r="B176" s="12" t="s">
        <v>256</v>
      </c>
      <c r="C176" s="12" t="s">
        <v>325</v>
      </c>
      <c r="D176" s="11" t="s">
        <v>33</v>
      </c>
      <c r="E176" s="13">
        <v>5</v>
      </c>
      <c r="F176" s="10" t="s">
        <v>395</v>
      </c>
    </row>
    <row r="177" spans="1:6">
      <c r="A177" s="11" t="s">
        <v>396</v>
      </c>
      <c r="B177" s="12" t="s">
        <v>325</v>
      </c>
      <c r="C177" s="12" t="s">
        <v>387</v>
      </c>
      <c r="D177" s="11" t="s">
        <v>14</v>
      </c>
      <c r="E177" s="13">
        <v>5</v>
      </c>
      <c r="F177" s="10" t="s">
        <v>397</v>
      </c>
    </row>
    <row r="178" spans="1:6">
      <c r="A178" s="11" t="s">
        <v>398</v>
      </c>
      <c r="B178" s="12" t="s">
        <v>387</v>
      </c>
      <c r="C178" s="12" t="s">
        <v>325</v>
      </c>
      <c r="D178" s="11" t="s">
        <v>17</v>
      </c>
      <c r="E178" s="13">
        <v>5</v>
      </c>
      <c r="F178" s="10" t="s">
        <v>399</v>
      </c>
    </row>
    <row r="179" spans="1:6">
      <c r="A179" s="11" t="s">
        <v>400</v>
      </c>
      <c r="B179" s="12" t="s">
        <v>401</v>
      </c>
      <c r="C179" s="12" t="s">
        <v>325</v>
      </c>
      <c r="D179" s="11" t="s">
        <v>28</v>
      </c>
      <c r="E179" s="13">
        <v>5</v>
      </c>
      <c r="F179" s="10" t="s">
        <v>402</v>
      </c>
    </row>
    <row r="180" spans="1:6">
      <c r="A180" s="11" t="s">
        <v>403</v>
      </c>
      <c r="B180" s="12" t="s">
        <v>387</v>
      </c>
      <c r="C180" s="12" t="s">
        <v>325</v>
      </c>
      <c r="D180" s="11" t="s">
        <v>33</v>
      </c>
      <c r="E180" s="13">
        <v>5</v>
      </c>
      <c r="F180" s="10" t="s">
        <v>404</v>
      </c>
    </row>
    <row r="181" spans="1:6">
      <c r="A181" s="11" t="s">
        <v>405</v>
      </c>
      <c r="B181" s="12" t="s">
        <v>387</v>
      </c>
      <c r="C181" s="12" t="s">
        <v>406</v>
      </c>
      <c r="D181" s="11" t="s">
        <v>22</v>
      </c>
      <c r="E181" s="13">
        <v>5</v>
      </c>
      <c r="F181" s="10" t="s">
        <v>407</v>
      </c>
    </row>
    <row r="182" spans="1:6">
      <c r="A182" s="11" t="s">
        <v>408</v>
      </c>
      <c r="B182" s="12" t="s">
        <v>409</v>
      </c>
      <c r="C182" s="12" t="s">
        <v>309</v>
      </c>
      <c r="D182" s="11" t="s">
        <v>28</v>
      </c>
      <c r="E182" s="13">
        <v>5</v>
      </c>
      <c r="F182" s="10" t="s">
        <v>410</v>
      </c>
    </row>
    <row r="183" spans="1:6">
      <c r="A183" s="11" t="s">
        <v>411</v>
      </c>
      <c r="B183" s="12" t="s">
        <v>309</v>
      </c>
      <c r="C183" s="12" t="s">
        <v>412</v>
      </c>
      <c r="D183" s="11" t="s">
        <v>14</v>
      </c>
      <c r="E183" s="13">
        <v>5</v>
      </c>
      <c r="F183" s="10" t="s">
        <v>413</v>
      </c>
    </row>
    <row r="184" spans="1:6">
      <c r="A184" s="11" t="s">
        <v>414</v>
      </c>
      <c r="B184" s="12" t="s">
        <v>412</v>
      </c>
      <c r="C184" s="12" t="s">
        <v>309</v>
      </c>
      <c r="D184" s="11" t="s">
        <v>17</v>
      </c>
      <c r="E184" s="13">
        <v>5</v>
      </c>
      <c r="F184" s="10" t="s">
        <v>415</v>
      </c>
    </row>
    <row r="185" spans="1:6">
      <c r="A185" s="11" t="s">
        <v>416</v>
      </c>
      <c r="B185" s="12" t="s">
        <v>309</v>
      </c>
      <c r="C185" s="12" t="s">
        <v>412</v>
      </c>
      <c r="D185" s="11" t="s">
        <v>14</v>
      </c>
      <c r="E185" s="13">
        <v>5</v>
      </c>
      <c r="F185" s="10" t="s">
        <v>417</v>
      </c>
    </row>
    <row r="186" spans="1:6">
      <c r="A186" s="11" t="s">
        <v>418</v>
      </c>
      <c r="B186" s="12" t="s">
        <v>412</v>
      </c>
      <c r="C186" s="12" t="s">
        <v>309</v>
      </c>
      <c r="D186" s="11" t="s">
        <v>17</v>
      </c>
      <c r="E186" s="13">
        <v>5</v>
      </c>
      <c r="F186" s="10" t="s">
        <v>419</v>
      </c>
    </row>
    <row r="187" spans="1:6">
      <c r="A187" s="11" t="s">
        <v>420</v>
      </c>
      <c r="B187" s="12" t="s">
        <v>325</v>
      </c>
      <c r="C187" s="12" t="s">
        <v>421</v>
      </c>
      <c r="D187" s="11" t="s">
        <v>14</v>
      </c>
      <c r="E187" s="13">
        <v>5</v>
      </c>
      <c r="F187" s="10" t="s">
        <v>422</v>
      </c>
    </row>
    <row r="188" spans="1:6">
      <c r="A188" s="11" t="s">
        <v>423</v>
      </c>
      <c r="B188" s="12" t="s">
        <v>421</v>
      </c>
      <c r="C188" s="12" t="s">
        <v>325</v>
      </c>
      <c r="D188" s="11" t="s">
        <v>17</v>
      </c>
      <c r="E188" s="13">
        <v>5</v>
      </c>
      <c r="F188" s="10" t="s">
        <v>424</v>
      </c>
    </row>
    <row r="189" spans="1:6">
      <c r="A189" s="11" t="s">
        <v>425</v>
      </c>
      <c r="B189" s="12" t="s">
        <v>325</v>
      </c>
      <c r="C189" s="12" t="s">
        <v>421</v>
      </c>
      <c r="D189" s="11" t="s">
        <v>14</v>
      </c>
      <c r="E189" s="13">
        <v>5</v>
      </c>
      <c r="F189" s="10" t="s">
        <v>426</v>
      </c>
    </row>
    <row r="190" spans="1:6">
      <c r="A190" s="11" t="s">
        <v>427</v>
      </c>
      <c r="B190" s="12" t="s">
        <v>421</v>
      </c>
      <c r="C190" s="12" t="s">
        <v>325</v>
      </c>
      <c r="D190" s="11" t="s">
        <v>17</v>
      </c>
      <c r="E190" s="13">
        <v>5</v>
      </c>
      <c r="F190" s="10" t="s">
        <v>428</v>
      </c>
    </row>
    <row r="191" spans="1:6">
      <c r="A191" s="11" t="s">
        <v>429</v>
      </c>
      <c r="B191" s="12" t="s">
        <v>309</v>
      </c>
      <c r="C191" s="12" t="s">
        <v>430</v>
      </c>
      <c r="D191" s="11" t="s">
        <v>9</v>
      </c>
      <c r="E191" s="13">
        <v>5</v>
      </c>
      <c r="F191" s="10" t="s">
        <v>431</v>
      </c>
    </row>
    <row r="192" spans="1:6">
      <c r="A192" s="11" t="s">
        <v>432</v>
      </c>
      <c r="B192" s="12" t="s">
        <v>409</v>
      </c>
      <c r="C192" s="12" t="s">
        <v>309</v>
      </c>
      <c r="D192" s="11" t="s">
        <v>17</v>
      </c>
      <c r="E192" s="13">
        <v>5</v>
      </c>
      <c r="F192" s="10" t="s">
        <v>433</v>
      </c>
    </row>
    <row r="193" spans="1:6">
      <c r="A193" s="11" t="s">
        <v>434</v>
      </c>
      <c r="B193" s="12" t="s">
        <v>409</v>
      </c>
      <c r="C193" s="12" t="s">
        <v>435</v>
      </c>
      <c r="D193" s="11" t="s">
        <v>22</v>
      </c>
      <c r="E193" s="13">
        <v>5</v>
      </c>
      <c r="F193" s="10" t="s">
        <v>436</v>
      </c>
    </row>
    <row r="194" spans="1:6">
      <c r="A194" s="11" t="s">
        <v>437</v>
      </c>
      <c r="B194" s="12" t="s">
        <v>435</v>
      </c>
      <c r="C194" s="12" t="s">
        <v>409</v>
      </c>
      <c r="D194" s="11" t="s">
        <v>33</v>
      </c>
      <c r="E194" s="13">
        <v>5</v>
      </c>
      <c r="F194" s="10" t="s">
        <v>438</v>
      </c>
    </row>
    <row r="195" spans="1:6">
      <c r="A195" s="11" t="s">
        <v>439</v>
      </c>
      <c r="B195" s="12" t="s">
        <v>409</v>
      </c>
      <c r="C195" s="12" t="s">
        <v>435</v>
      </c>
      <c r="D195" s="11" t="s">
        <v>17</v>
      </c>
      <c r="E195" s="13">
        <v>5</v>
      </c>
      <c r="F195" s="10" t="s">
        <v>440</v>
      </c>
    </row>
    <row r="196" spans="1:6">
      <c r="A196" s="11" t="s">
        <v>441</v>
      </c>
      <c r="B196" s="12" t="s">
        <v>421</v>
      </c>
      <c r="C196" s="12" t="s">
        <v>325</v>
      </c>
      <c r="D196" s="11" t="s">
        <v>17</v>
      </c>
      <c r="E196" s="13">
        <v>5</v>
      </c>
      <c r="F196" s="10" t="s">
        <v>442</v>
      </c>
    </row>
    <row r="197" spans="1:6">
      <c r="A197" s="11" t="s">
        <v>443</v>
      </c>
      <c r="B197" s="12" t="s">
        <v>421</v>
      </c>
      <c r="C197" s="12" t="s">
        <v>325</v>
      </c>
      <c r="D197" s="11" t="s">
        <v>17</v>
      </c>
      <c r="E197" s="13">
        <v>5</v>
      </c>
      <c r="F197" s="10" t="s">
        <v>444</v>
      </c>
    </row>
    <row r="198" spans="1:6">
      <c r="A198" s="11" t="s">
        <v>445</v>
      </c>
      <c r="B198" s="12" t="s">
        <v>421</v>
      </c>
      <c r="C198" s="12" t="s">
        <v>325</v>
      </c>
      <c r="D198" s="11" t="s">
        <v>17</v>
      </c>
      <c r="E198" s="13">
        <v>5</v>
      </c>
      <c r="F198" s="10" t="s">
        <v>446</v>
      </c>
    </row>
    <row r="199" spans="1:6">
      <c r="A199" s="11" t="s">
        <v>447</v>
      </c>
      <c r="B199" s="12" t="s">
        <v>421</v>
      </c>
      <c r="C199" s="12" t="s">
        <v>448</v>
      </c>
      <c r="D199" s="11" t="s">
        <v>22</v>
      </c>
      <c r="E199" s="13">
        <v>5</v>
      </c>
      <c r="F199" s="10" t="s">
        <v>449</v>
      </c>
    </row>
    <row r="200" spans="1:6">
      <c r="A200" s="11" t="s">
        <v>450</v>
      </c>
      <c r="B200" s="12" t="s">
        <v>421</v>
      </c>
      <c r="C200" s="12" t="s">
        <v>309</v>
      </c>
      <c r="D200" s="11" t="s">
        <v>17</v>
      </c>
      <c r="E200" s="13">
        <v>5</v>
      </c>
      <c r="F200" s="10" t="s">
        <v>451</v>
      </c>
    </row>
    <row r="201" spans="1:6">
      <c r="A201" s="11" t="s">
        <v>452</v>
      </c>
      <c r="B201" s="12" t="s">
        <v>309</v>
      </c>
      <c r="C201" s="12" t="s">
        <v>453</v>
      </c>
      <c r="D201" s="11" t="s">
        <v>9</v>
      </c>
      <c r="E201" s="13">
        <v>5</v>
      </c>
      <c r="F201" s="10" t="s">
        <v>454</v>
      </c>
    </row>
    <row r="202" spans="1:6">
      <c r="A202" s="11" t="s">
        <v>455</v>
      </c>
      <c r="B202" s="12" t="s">
        <v>309</v>
      </c>
      <c r="C202" s="12" t="s">
        <v>453</v>
      </c>
      <c r="D202" s="11" t="s">
        <v>9</v>
      </c>
      <c r="E202" s="13">
        <v>5</v>
      </c>
      <c r="F202" s="10" t="s">
        <v>456</v>
      </c>
    </row>
    <row r="203" spans="1:6">
      <c r="A203" s="11" t="s">
        <v>457</v>
      </c>
      <c r="B203" s="12" t="s">
        <v>309</v>
      </c>
      <c r="C203" s="12" t="s">
        <v>453</v>
      </c>
      <c r="D203" s="11" t="s">
        <v>9</v>
      </c>
      <c r="E203" s="13">
        <v>5</v>
      </c>
      <c r="F203" s="10" t="s">
        <v>458</v>
      </c>
    </row>
    <row r="204" spans="1:6">
      <c r="A204" s="11" t="s">
        <v>459</v>
      </c>
      <c r="B204" s="12" t="s">
        <v>309</v>
      </c>
      <c r="C204" s="12" t="s">
        <v>453</v>
      </c>
      <c r="D204" s="11" t="s">
        <v>9</v>
      </c>
      <c r="E204" s="13">
        <v>5</v>
      </c>
      <c r="F204" s="10" t="s">
        <v>460</v>
      </c>
    </row>
    <row r="205" spans="1:6">
      <c r="A205" s="11" t="s">
        <v>461</v>
      </c>
      <c r="B205" s="12" t="s">
        <v>309</v>
      </c>
      <c r="C205" s="12" t="s">
        <v>453</v>
      </c>
      <c r="D205" s="11" t="s">
        <v>9</v>
      </c>
      <c r="E205" s="13">
        <v>5</v>
      </c>
      <c r="F205" s="10" t="s">
        <v>462</v>
      </c>
    </row>
    <row r="206" spans="1:6">
      <c r="A206" s="11" t="s">
        <v>463</v>
      </c>
      <c r="B206" s="12" t="s">
        <v>309</v>
      </c>
      <c r="C206" s="12" t="s">
        <v>453</v>
      </c>
      <c r="D206" s="11" t="s">
        <v>9</v>
      </c>
      <c r="E206" s="13">
        <v>5</v>
      </c>
      <c r="F206" s="10" t="s">
        <v>464</v>
      </c>
    </row>
    <row r="207" spans="1:6">
      <c r="A207" s="11" t="s">
        <v>465</v>
      </c>
      <c r="B207" s="12" t="s">
        <v>309</v>
      </c>
      <c r="C207" s="12" t="s">
        <v>453</v>
      </c>
      <c r="D207" s="11" t="s">
        <v>9</v>
      </c>
      <c r="E207" s="13">
        <v>5</v>
      </c>
      <c r="F207" s="10" t="s">
        <v>466</v>
      </c>
    </row>
    <row r="208" spans="1:6">
      <c r="A208" s="11" t="s">
        <v>467</v>
      </c>
      <c r="B208" s="12" t="s">
        <v>309</v>
      </c>
      <c r="C208" s="12" t="s">
        <v>453</v>
      </c>
      <c r="D208" s="11" t="s">
        <v>9</v>
      </c>
      <c r="E208" s="13">
        <v>5</v>
      </c>
      <c r="F208" s="10" t="s">
        <v>468</v>
      </c>
    </row>
    <row r="209" spans="1:6">
      <c r="A209" s="11" t="s">
        <v>469</v>
      </c>
      <c r="B209" s="12" t="s">
        <v>309</v>
      </c>
      <c r="C209" s="12" t="s">
        <v>453</v>
      </c>
      <c r="D209" s="11" t="s">
        <v>9</v>
      </c>
      <c r="E209" s="13">
        <v>5</v>
      </c>
      <c r="F209" s="10" t="s">
        <v>470</v>
      </c>
    </row>
    <row r="210" spans="1:6">
      <c r="A210" s="11" t="s">
        <v>471</v>
      </c>
      <c r="B210" s="12" t="s">
        <v>309</v>
      </c>
      <c r="C210" s="12" t="s">
        <v>453</v>
      </c>
      <c r="D210" s="11" t="s">
        <v>9</v>
      </c>
      <c r="E210" s="13">
        <v>5</v>
      </c>
      <c r="F210" s="10" t="s">
        <v>472</v>
      </c>
    </row>
    <row r="211" spans="1:6">
      <c r="A211" s="11" t="s">
        <v>473</v>
      </c>
      <c r="B211" s="12" t="s">
        <v>421</v>
      </c>
      <c r="C211" s="12" t="s">
        <v>325</v>
      </c>
      <c r="D211" s="11" t="s">
        <v>17</v>
      </c>
      <c r="E211" s="13">
        <v>5</v>
      </c>
      <c r="F211" s="10" t="s">
        <v>474</v>
      </c>
    </row>
    <row r="212" spans="1:6">
      <c r="A212" s="11" t="s">
        <v>475</v>
      </c>
      <c r="B212" s="12" t="s">
        <v>421</v>
      </c>
      <c r="C212" s="12" t="s">
        <v>325</v>
      </c>
      <c r="D212" s="11" t="s">
        <v>22</v>
      </c>
      <c r="E212" s="13">
        <v>5</v>
      </c>
      <c r="F212" s="10" t="s">
        <v>476</v>
      </c>
    </row>
    <row r="213" spans="1:6">
      <c r="A213" s="11" t="s">
        <v>477</v>
      </c>
      <c r="B213" s="12" t="s">
        <v>421</v>
      </c>
      <c r="C213" s="12" t="s">
        <v>325</v>
      </c>
      <c r="D213" s="11" t="s">
        <v>17</v>
      </c>
      <c r="E213" s="13">
        <v>5</v>
      </c>
      <c r="F213" s="10" t="s">
        <v>478</v>
      </c>
    </row>
    <row r="214" spans="1:6">
      <c r="A214" s="11" t="s">
        <v>479</v>
      </c>
      <c r="B214" s="12" t="s">
        <v>421</v>
      </c>
      <c r="C214" s="12" t="s">
        <v>325</v>
      </c>
      <c r="D214" s="11" t="s">
        <v>22</v>
      </c>
      <c r="E214" s="13">
        <v>5</v>
      </c>
      <c r="F214" s="10" t="s">
        <v>480</v>
      </c>
    </row>
    <row r="215" spans="1:6">
      <c r="A215" s="11" t="s">
        <v>481</v>
      </c>
      <c r="B215" s="12" t="s">
        <v>387</v>
      </c>
      <c r="C215" s="12" t="s">
        <v>482</v>
      </c>
      <c r="D215" s="11" t="s">
        <v>22</v>
      </c>
      <c r="E215" s="13">
        <v>5</v>
      </c>
      <c r="F215" s="10" t="s">
        <v>483</v>
      </c>
    </row>
    <row r="216" spans="1:6">
      <c r="A216" s="11" t="s">
        <v>484</v>
      </c>
      <c r="B216" s="12" t="s">
        <v>309</v>
      </c>
      <c r="C216" s="12" t="s">
        <v>332</v>
      </c>
      <c r="D216" s="11" t="s">
        <v>14</v>
      </c>
      <c r="E216" s="13">
        <v>6</v>
      </c>
      <c r="F216" s="10" t="s">
        <v>485</v>
      </c>
    </row>
    <row r="217" spans="1:6">
      <c r="A217" s="11" t="s">
        <v>486</v>
      </c>
      <c r="B217" s="12" t="s">
        <v>332</v>
      </c>
      <c r="C217" s="12" t="s">
        <v>309</v>
      </c>
      <c r="D217" s="11" t="s">
        <v>33</v>
      </c>
      <c r="E217" s="13">
        <v>6</v>
      </c>
      <c r="F217" s="10" t="s">
        <v>487</v>
      </c>
    </row>
    <row r="218" spans="1:6">
      <c r="A218" s="11" t="s">
        <v>488</v>
      </c>
      <c r="B218" s="12" t="s">
        <v>489</v>
      </c>
      <c r="C218" s="12" t="s">
        <v>490</v>
      </c>
      <c r="D218" s="11" t="s">
        <v>28</v>
      </c>
      <c r="E218" s="13">
        <v>6</v>
      </c>
      <c r="F218" s="10" t="s">
        <v>491</v>
      </c>
    </row>
    <row r="219" spans="1:6">
      <c r="A219" s="11" t="s">
        <v>492</v>
      </c>
      <c r="B219" s="12" t="s">
        <v>490</v>
      </c>
      <c r="C219" s="12" t="s">
        <v>489</v>
      </c>
      <c r="D219" s="11" t="s">
        <v>9</v>
      </c>
      <c r="E219" s="13">
        <v>6</v>
      </c>
      <c r="F219" s="10" t="s">
        <v>493</v>
      </c>
    </row>
    <row r="220" spans="1:6">
      <c r="A220" s="11" t="s">
        <v>494</v>
      </c>
      <c r="B220" s="12" t="s">
        <v>489</v>
      </c>
      <c r="C220" s="12" t="s">
        <v>495</v>
      </c>
      <c r="D220" s="11" t="s">
        <v>28</v>
      </c>
      <c r="E220" s="13">
        <v>6</v>
      </c>
      <c r="F220" s="10" t="s">
        <v>496</v>
      </c>
    </row>
    <row r="221" spans="1:6">
      <c r="A221" s="11" t="s">
        <v>497</v>
      </c>
      <c r="B221" s="12" t="s">
        <v>495</v>
      </c>
      <c r="C221" s="12" t="s">
        <v>489</v>
      </c>
      <c r="D221" s="11" t="s">
        <v>14</v>
      </c>
      <c r="E221" s="13">
        <v>6</v>
      </c>
      <c r="F221" s="10" t="s">
        <v>498</v>
      </c>
    </row>
    <row r="222" spans="1:6">
      <c r="A222" s="11" t="s">
        <v>499</v>
      </c>
      <c r="B222" s="12" t="s">
        <v>490</v>
      </c>
      <c r="C222" s="12" t="s">
        <v>489</v>
      </c>
      <c r="D222" s="11" t="s">
        <v>22</v>
      </c>
      <c r="E222" s="13">
        <v>6</v>
      </c>
      <c r="F222" s="10" t="s">
        <v>500</v>
      </c>
    </row>
    <row r="223" spans="1:6">
      <c r="A223" s="11" t="s">
        <v>501</v>
      </c>
      <c r="B223" s="12" t="s">
        <v>489</v>
      </c>
      <c r="C223" s="12" t="s">
        <v>490</v>
      </c>
      <c r="D223" s="11" t="s">
        <v>33</v>
      </c>
      <c r="E223" s="13">
        <v>6</v>
      </c>
      <c r="F223" s="10" t="s">
        <v>502</v>
      </c>
    </row>
    <row r="224" spans="1:6">
      <c r="A224" s="11" t="s">
        <v>503</v>
      </c>
      <c r="B224" s="12" t="s">
        <v>489</v>
      </c>
      <c r="C224" s="12" t="s">
        <v>504</v>
      </c>
      <c r="D224" s="11" t="s">
        <v>17</v>
      </c>
      <c r="E224" s="13">
        <v>6</v>
      </c>
      <c r="F224" s="10" t="s">
        <v>505</v>
      </c>
    </row>
    <row r="225" spans="1:6">
      <c r="A225" s="11" t="s">
        <v>506</v>
      </c>
      <c r="B225" s="12" t="s">
        <v>489</v>
      </c>
      <c r="C225" s="12" t="s">
        <v>507</v>
      </c>
      <c r="D225" s="11" t="s">
        <v>14</v>
      </c>
      <c r="E225" s="13">
        <v>6</v>
      </c>
      <c r="F225" s="10" t="s">
        <v>508</v>
      </c>
    </row>
    <row r="226" spans="1:6">
      <c r="A226" s="11" t="s">
        <v>509</v>
      </c>
      <c r="B226" s="12" t="s">
        <v>510</v>
      </c>
      <c r="C226" s="12" t="s">
        <v>489</v>
      </c>
      <c r="D226" s="11" t="s">
        <v>17</v>
      </c>
      <c r="E226" s="13">
        <v>6</v>
      </c>
      <c r="F226" s="10" t="s">
        <v>511</v>
      </c>
    </row>
    <row r="227" spans="1:6">
      <c r="A227" s="11" t="s">
        <v>512</v>
      </c>
      <c r="B227" s="12" t="s">
        <v>513</v>
      </c>
      <c r="C227" s="12" t="s">
        <v>489</v>
      </c>
      <c r="D227" s="11" t="s">
        <v>17</v>
      </c>
      <c r="E227" s="13">
        <v>6</v>
      </c>
      <c r="F227" s="10" t="s">
        <v>514</v>
      </c>
    </row>
    <row r="228" spans="1:6">
      <c r="A228" s="11" t="s">
        <v>515</v>
      </c>
      <c r="B228" s="12" t="s">
        <v>513</v>
      </c>
      <c r="C228" s="12" t="s">
        <v>489</v>
      </c>
      <c r="D228" s="11" t="s">
        <v>17</v>
      </c>
      <c r="E228" s="13">
        <v>6</v>
      </c>
      <c r="F228" s="10" t="s">
        <v>516</v>
      </c>
    </row>
    <row r="229" spans="1:6">
      <c r="A229" s="11" t="s">
        <v>517</v>
      </c>
      <c r="B229" s="12" t="s">
        <v>513</v>
      </c>
      <c r="C229" s="12" t="s">
        <v>489</v>
      </c>
      <c r="D229" s="11" t="s">
        <v>14</v>
      </c>
      <c r="E229" s="13">
        <v>6</v>
      </c>
      <c r="F229" s="10" t="s">
        <v>518</v>
      </c>
    </row>
    <row r="230" spans="1:6">
      <c r="A230" s="11" t="s">
        <v>519</v>
      </c>
      <c r="B230" s="12" t="s">
        <v>513</v>
      </c>
      <c r="C230" s="12" t="s">
        <v>520</v>
      </c>
      <c r="D230" s="11" t="s">
        <v>22</v>
      </c>
      <c r="E230" s="13">
        <v>6</v>
      </c>
      <c r="F230" s="10" t="s">
        <v>521</v>
      </c>
    </row>
    <row r="231" spans="1:6">
      <c r="A231" s="11" t="s">
        <v>522</v>
      </c>
      <c r="B231" s="12" t="s">
        <v>513</v>
      </c>
      <c r="C231" s="12" t="s">
        <v>489</v>
      </c>
      <c r="D231" s="11" t="s">
        <v>22</v>
      </c>
      <c r="E231" s="13">
        <v>6</v>
      </c>
      <c r="F231" s="10" t="s">
        <v>523</v>
      </c>
    </row>
    <row r="232" spans="1:6">
      <c r="A232" s="11" t="s">
        <v>524</v>
      </c>
      <c r="B232" s="12" t="s">
        <v>513</v>
      </c>
      <c r="C232" s="12" t="s">
        <v>525</v>
      </c>
      <c r="D232" s="11" t="s">
        <v>14</v>
      </c>
      <c r="E232" s="13">
        <v>6</v>
      </c>
      <c r="F232" s="10" t="s">
        <v>526</v>
      </c>
    </row>
    <row r="233" spans="1:6">
      <c r="A233" s="11" t="s">
        <v>527</v>
      </c>
      <c r="B233" s="12" t="s">
        <v>525</v>
      </c>
      <c r="C233" s="12" t="s">
        <v>513</v>
      </c>
      <c r="D233" s="11" t="s">
        <v>22</v>
      </c>
      <c r="E233" s="13">
        <v>6</v>
      </c>
      <c r="F233" s="10" t="s">
        <v>528</v>
      </c>
    </row>
    <row r="234" spans="1:6">
      <c r="A234" s="11" t="s">
        <v>529</v>
      </c>
      <c r="B234" s="12" t="s">
        <v>513</v>
      </c>
      <c r="C234" s="12" t="s">
        <v>489</v>
      </c>
      <c r="D234" s="11" t="s">
        <v>17</v>
      </c>
      <c r="E234" s="13">
        <v>6</v>
      </c>
      <c r="F234" s="10" t="s">
        <v>530</v>
      </c>
    </row>
    <row r="235" spans="1:6">
      <c r="A235" s="11" t="s">
        <v>531</v>
      </c>
      <c r="B235" s="12" t="s">
        <v>489</v>
      </c>
      <c r="C235" s="12" t="s">
        <v>504</v>
      </c>
      <c r="D235" s="11" t="s">
        <v>22</v>
      </c>
      <c r="E235" s="13">
        <v>6</v>
      </c>
      <c r="F235" s="10" t="s">
        <v>532</v>
      </c>
    </row>
    <row r="236" spans="1:6">
      <c r="A236" s="11" t="s">
        <v>533</v>
      </c>
      <c r="B236" s="12" t="s">
        <v>513</v>
      </c>
      <c r="C236" s="12" t="s">
        <v>489</v>
      </c>
      <c r="D236" s="11" t="s">
        <v>17</v>
      </c>
      <c r="E236" s="13">
        <v>6</v>
      </c>
      <c r="F236" s="10" t="s">
        <v>534</v>
      </c>
    </row>
    <row r="237" spans="1:6">
      <c r="A237" s="11" t="s">
        <v>535</v>
      </c>
      <c r="B237" s="12" t="s">
        <v>536</v>
      </c>
      <c r="C237" s="12" t="s">
        <v>513</v>
      </c>
      <c r="D237" s="11" t="s">
        <v>22</v>
      </c>
      <c r="E237" s="13">
        <v>6</v>
      </c>
      <c r="F237" s="10" t="s">
        <v>537</v>
      </c>
    </row>
    <row r="238" spans="1:6">
      <c r="A238" s="11" t="s">
        <v>538</v>
      </c>
      <c r="B238" s="12" t="s">
        <v>536</v>
      </c>
      <c r="C238" s="12" t="s">
        <v>525</v>
      </c>
      <c r="D238" s="11" t="s">
        <v>22</v>
      </c>
      <c r="E238" s="13">
        <v>6</v>
      </c>
      <c r="F238" s="10" t="s">
        <v>539</v>
      </c>
    </row>
    <row r="239" spans="1:6">
      <c r="A239" s="11" t="s">
        <v>540</v>
      </c>
      <c r="B239" s="12" t="s">
        <v>513</v>
      </c>
      <c r="C239" s="12" t="s">
        <v>489</v>
      </c>
      <c r="D239" s="11" t="s">
        <v>17</v>
      </c>
      <c r="E239" s="13">
        <v>6</v>
      </c>
      <c r="F239" s="10" t="s">
        <v>541</v>
      </c>
    </row>
    <row r="240" spans="1:6">
      <c r="A240" s="11" t="s">
        <v>542</v>
      </c>
      <c r="B240" s="12" t="s">
        <v>489</v>
      </c>
      <c r="C240" s="12" t="s">
        <v>536</v>
      </c>
      <c r="D240" s="11" t="s">
        <v>14</v>
      </c>
      <c r="E240" s="13">
        <v>6</v>
      </c>
      <c r="F240" s="10" t="s">
        <v>543</v>
      </c>
    </row>
    <row r="241" spans="1:6">
      <c r="A241" s="11" t="s">
        <v>544</v>
      </c>
      <c r="B241" s="12" t="s">
        <v>545</v>
      </c>
      <c r="C241" s="12" t="s">
        <v>536</v>
      </c>
      <c r="D241" s="11" t="s">
        <v>14</v>
      </c>
      <c r="E241" s="13">
        <v>6</v>
      </c>
      <c r="F241" s="10" t="s">
        <v>546</v>
      </c>
    </row>
    <row r="242" spans="1:6">
      <c r="A242" s="11" t="s">
        <v>547</v>
      </c>
      <c r="B242" s="12" t="s">
        <v>536</v>
      </c>
      <c r="C242" s="12" t="s">
        <v>545</v>
      </c>
      <c r="D242" s="11" t="s">
        <v>17</v>
      </c>
      <c r="E242" s="13">
        <v>6</v>
      </c>
      <c r="F242" s="10" t="s">
        <v>548</v>
      </c>
    </row>
    <row r="243" spans="1:6">
      <c r="A243" s="11" t="s">
        <v>549</v>
      </c>
      <c r="B243" s="12" t="s">
        <v>536</v>
      </c>
      <c r="C243" s="12" t="s">
        <v>545</v>
      </c>
      <c r="D243" s="11" t="s">
        <v>22</v>
      </c>
      <c r="E243" s="13">
        <v>6</v>
      </c>
      <c r="F243" s="10" t="s">
        <v>550</v>
      </c>
    </row>
    <row r="244" spans="1:6">
      <c r="A244" s="11" t="s">
        <v>551</v>
      </c>
      <c r="B244" s="12" t="s">
        <v>489</v>
      </c>
      <c r="C244" s="12" t="s">
        <v>536</v>
      </c>
      <c r="D244" s="11" t="s">
        <v>14</v>
      </c>
      <c r="E244" s="13">
        <v>6</v>
      </c>
      <c r="F244" s="10" t="s">
        <v>552</v>
      </c>
    </row>
    <row r="245" spans="1:6">
      <c r="A245" s="11" t="s">
        <v>553</v>
      </c>
      <c r="B245" s="12" t="s">
        <v>536</v>
      </c>
      <c r="C245" s="12" t="s">
        <v>513</v>
      </c>
      <c r="D245" s="11" t="s">
        <v>22</v>
      </c>
      <c r="E245" s="13">
        <v>6</v>
      </c>
      <c r="F245" s="10" t="s">
        <v>554</v>
      </c>
    </row>
    <row r="246" spans="1:6">
      <c r="A246" s="11" t="s">
        <v>555</v>
      </c>
      <c r="B246" s="12" t="s">
        <v>536</v>
      </c>
      <c r="C246" s="12" t="s">
        <v>513</v>
      </c>
      <c r="D246" s="11" t="s">
        <v>17</v>
      </c>
      <c r="E246" s="13">
        <v>6</v>
      </c>
      <c r="F246" s="10" t="s">
        <v>556</v>
      </c>
    </row>
    <row r="247" spans="1:6">
      <c r="A247" s="11" t="s">
        <v>557</v>
      </c>
      <c r="B247" s="12" t="s">
        <v>268</v>
      </c>
      <c r="C247" s="12" t="s">
        <v>489</v>
      </c>
      <c r="D247" s="11" t="s">
        <v>17</v>
      </c>
      <c r="E247" s="13">
        <v>6</v>
      </c>
      <c r="F247" s="10" t="s">
        <v>558</v>
      </c>
    </row>
    <row r="248" spans="1:6">
      <c r="A248" s="11" t="s">
        <v>559</v>
      </c>
      <c r="B248" s="12" t="s">
        <v>268</v>
      </c>
      <c r="C248" s="12" t="s">
        <v>489</v>
      </c>
      <c r="D248" s="11" t="s">
        <v>22</v>
      </c>
      <c r="E248" s="13">
        <v>6</v>
      </c>
      <c r="F248" s="10" t="s">
        <v>560</v>
      </c>
    </row>
    <row r="249" spans="1:6">
      <c r="A249" s="11" t="s">
        <v>561</v>
      </c>
      <c r="B249" s="12" t="s">
        <v>268</v>
      </c>
      <c r="C249" s="12" t="s">
        <v>489</v>
      </c>
      <c r="D249" s="11" t="s">
        <v>14</v>
      </c>
      <c r="E249" s="13">
        <v>6</v>
      </c>
      <c r="F249" s="10" t="s">
        <v>562</v>
      </c>
    </row>
    <row r="250" spans="1:6">
      <c r="A250" s="11" t="s">
        <v>563</v>
      </c>
      <c r="B250" s="12" t="s">
        <v>489</v>
      </c>
      <c r="C250" s="12" t="s">
        <v>268</v>
      </c>
      <c r="D250" s="11" t="s">
        <v>33</v>
      </c>
      <c r="E250" s="13">
        <v>6</v>
      </c>
      <c r="F250" s="10" t="s">
        <v>564</v>
      </c>
    </row>
    <row r="251" spans="1:6">
      <c r="A251" s="11" t="s">
        <v>565</v>
      </c>
      <c r="B251" s="12" t="s">
        <v>489</v>
      </c>
      <c r="C251" s="12" t="s">
        <v>513</v>
      </c>
      <c r="D251" s="11" t="s">
        <v>9</v>
      </c>
      <c r="E251" s="13">
        <v>6</v>
      </c>
      <c r="F251" s="10" t="s">
        <v>566</v>
      </c>
    </row>
    <row r="252" spans="1:6">
      <c r="A252" s="11" t="s">
        <v>567</v>
      </c>
      <c r="B252" s="12" t="s">
        <v>513</v>
      </c>
      <c r="C252" s="12" t="s">
        <v>568</v>
      </c>
      <c r="D252" s="11" t="s">
        <v>14</v>
      </c>
      <c r="E252" s="13">
        <v>7</v>
      </c>
      <c r="F252" s="10" t="s">
        <v>569</v>
      </c>
    </row>
    <row r="253" spans="1:6">
      <c r="A253" s="11" t="s">
        <v>570</v>
      </c>
      <c r="B253" s="12" t="s">
        <v>568</v>
      </c>
      <c r="C253" s="12" t="s">
        <v>513</v>
      </c>
      <c r="D253" s="11" t="s">
        <v>33</v>
      </c>
      <c r="E253" s="13">
        <v>7</v>
      </c>
      <c r="F253" s="10" t="s">
        <v>571</v>
      </c>
    </row>
    <row r="254" spans="1:6">
      <c r="A254" s="11" t="s">
        <v>572</v>
      </c>
      <c r="B254" s="12" t="s">
        <v>378</v>
      </c>
      <c r="C254" s="12" t="s">
        <v>513</v>
      </c>
      <c r="D254" s="11" t="s">
        <v>22</v>
      </c>
      <c r="E254" s="13">
        <v>7</v>
      </c>
      <c r="F254" s="10" t="s">
        <v>573</v>
      </c>
    </row>
    <row r="255" spans="1:6">
      <c r="A255" s="11" t="s">
        <v>574</v>
      </c>
      <c r="B255" s="12" t="s">
        <v>274</v>
      </c>
      <c r="C255" s="12" t="s">
        <v>378</v>
      </c>
      <c r="D255" s="11" t="s">
        <v>28</v>
      </c>
      <c r="E255" s="13">
        <v>7</v>
      </c>
      <c r="F255" s="10" t="s">
        <v>575</v>
      </c>
    </row>
    <row r="256" spans="1:6">
      <c r="A256" s="11" t="s">
        <v>576</v>
      </c>
      <c r="B256" s="12" t="s">
        <v>378</v>
      </c>
      <c r="C256" s="12" t="s">
        <v>274</v>
      </c>
      <c r="D256" s="11" t="s">
        <v>33</v>
      </c>
      <c r="E256" s="13">
        <v>7</v>
      </c>
      <c r="F256" s="10" t="s">
        <v>577</v>
      </c>
    </row>
    <row r="257" spans="1:6">
      <c r="A257" s="11" t="s">
        <v>578</v>
      </c>
      <c r="B257" s="12" t="s">
        <v>513</v>
      </c>
      <c r="C257" s="12" t="s">
        <v>579</v>
      </c>
      <c r="D257" s="11" t="s">
        <v>14</v>
      </c>
      <c r="E257" s="13">
        <v>7</v>
      </c>
      <c r="F257" s="10" t="s">
        <v>580</v>
      </c>
    </row>
    <row r="258" spans="1:6">
      <c r="A258" s="11" t="s">
        <v>581</v>
      </c>
      <c r="B258" s="12" t="s">
        <v>513</v>
      </c>
      <c r="C258" s="12" t="s">
        <v>582</v>
      </c>
      <c r="D258" s="11" t="s">
        <v>14</v>
      </c>
      <c r="E258" s="13">
        <v>7</v>
      </c>
      <c r="F258" s="10" t="s">
        <v>583</v>
      </c>
    </row>
    <row r="259" spans="1:6">
      <c r="A259" s="11" t="s">
        <v>584</v>
      </c>
      <c r="B259" s="12" t="s">
        <v>513</v>
      </c>
      <c r="C259" s="12" t="s">
        <v>585</v>
      </c>
      <c r="D259" s="11" t="s">
        <v>14</v>
      </c>
      <c r="E259" s="13">
        <v>7</v>
      </c>
      <c r="F259" s="10" t="s">
        <v>586</v>
      </c>
    </row>
    <row r="260" spans="1:6">
      <c r="A260" s="11" t="s">
        <v>587</v>
      </c>
      <c r="B260" s="12" t="s">
        <v>513</v>
      </c>
      <c r="C260" s="12" t="s">
        <v>588</v>
      </c>
      <c r="D260" s="11" t="s">
        <v>14</v>
      </c>
      <c r="E260" s="13">
        <v>7</v>
      </c>
      <c r="F260" s="10" t="s">
        <v>589</v>
      </c>
    </row>
    <row r="261" spans="1:6">
      <c r="A261" s="11" t="s">
        <v>590</v>
      </c>
      <c r="B261" s="12" t="s">
        <v>588</v>
      </c>
      <c r="C261" s="12" t="s">
        <v>513</v>
      </c>
      <c r="D261" s="11" t="s">
        <v>14</v>
      </c>
      <c r="E261" s="13">
        <v>7</v>
      </c>
      <c r="F261" s="10" t="s">
        <v>591</v>
      </c>
    </row>
    <row r="262" spans="1:6">
      <c r="A262" s="11" t="s">
        <v>592</v>
      </c>
      <c r="B262" s="12" t="s">
        <v>525</v>
      </c>
      <c r="C262" s="12" t="s">
        <v>593</v>
      </c>
      <c r="D262" s="11" t="s">
        <v>22</v>
      </c>
      <c r="E262" s="13">
        <v>7</v>
      </c>
      <c r="F262" s="10" t="s">
        <v>594</v>
      </c>
    </row>
    <row r="263" spans="1:6">
      <c r="A263" s="11" t="s">
        <v>595</v>
      </c>
      <c r="B263" s="12" t="s">
        <v>525</v>
      </c>
      <c r="C263" s="12" t="s">
        <v>513</v>
      </c>
      <c r="D263" s="11" t="s">
        <v>22</v>
      </c>
      <c r="E263" s="13">
        <v>7</v>
      </c>
      <c r="F263" s="10" t="s">
        <v>596</v>
      </c>
    </row>
    <row r="264" spans="1:6">
      <c r="A264" s="11" t="s">
        <v>597</v>
      </c>
      <c r="B264" s="12" t="s">
        <v>598</v>
      </c>
      <c r="C264" s="12" t="s">
        <v>513</v>
      </c>
      <c r="D264" s="11" t="s">
        <v>14</v>
      </c>
      <c r="E264" s="13">
        <v>7</v>
      </c>
      <c r="F264" s="10" t="s">
        <v>599</v>
      </c>
    </row>
    <row r="265" spans="1:6">
      <c r="A265" s="11" t="s">
        <v>600</v>
      </c>
      <c r="B265" s="12" t="s">
        <v>513</v>
      </c>
      <c r="C265" s="12" t="s">
        <v>598</v>
      </c>
      <c r="D265" s="11" t="s">
        <v>17</v>
      </c>
      <c r="E265" s="13">
        <v>7</v>
      </c>
      <c r="F265" s="10" t="s">
        <v>601</v>
      </c>
    </row>
    <row r="266" spans="1:6">
      <c r="A266" s="11" t="s">
        <v>602</v>
      </c>
      <c r="B266" s="12" t="s">
        <v>256</v>
      </c>
      <c r="C266" s="12" t="s">
        <v>513</v>
      </c>
      <c r="D266" s="11" t="s">
        <v>14</v>
      </c>
      <c r="E266" s="13">
        <v>7</v>
      </c>
      <c r="F266" s="10" t="s">
        <v>603</v>
      </c>
    </row>
    <row r="267" spans="1:6">
      <c r="A267" s="11" t="s">
        <v>604</v>
      </c>
      <c r="B267" s="12" t="s">
        <v>325</v>
      </c>
      <c r="C267" s="12" t="s">
        <v>513</v>
      </c>
      <c r="D267" s="11" t="s">
        <v>14</v>
      </c>
      <c r="E267" s="13">
        <v>7</v>
      </c>
      <c r="F267" s="10" t="s">
        <v>605</v>
      </c>
    </row>
    <row r="268" spans="1:6">
      <c r="A268" s="11" t="s">
        <v>606</v>
      </c>
      <c r="B268" s="12" t="s">
        <v>536</v>
      </c>
      <c r="C268" s="12" t="s">
        <v>274</v>
      </c>
      <c r="D268" s="11" t="s">
        <v>17</v>
      </c>
      <c r="E268" s="13">
        <v>7</v>
      </c>
      <c r="F268" s="10" t="s">
        <v>607</v>
      </c>
    </row>
    <row r="269" spans="1:6">
      <c r="A269" s="11" t="s">
        <v>608</v>
      </c>
      <c r="B269" s="12" t="s">
        <v>274</v>
      </c>
      <c r="C269" s="12" t="s">
        <v>536</v>
      </c>
      <c r="D269" s="11" t="s">
        <v>22</v>
      </c>
      <c r="E269" s="13">
        <v>7</v>
      </c>
      <c r="F269" s="10" t="s">
        <v>609</v>
      </c>
    </row>
    <row r="270" spans="1:6">
      <c r="A270" s="11" t="s">
        <v>610</v>
      </c>
      <c r="B270" s="12" t="s">
        <v>611</v>
      </c>
      <c r="C270" s="12" t="s">
        <v>536</v>
      </c>
      <c r="D270" s="11" t="s">
        <v>14</v>
      </c>
      <c r="E270" s="13">
        <v>7</v>
      </c>
      <c r="F270" s="10" t="s">
        <v>612</v>
      </c>
    </row>
    <row r="271" spans="1:6">
      <c r="A271" s="11" t="s">
        <v>613</v>
      </c>
      <c r="B271" s="12" t="s">
        <v>611</v>
      </c>
      <c r="C271" s="12" t="s">
        <v>325</v>
      </c>
      <c r="D271" s="11" t="s">
        <v>28</v>
      </c>
      <c r="E271" s="13">
        <v>7</v>
      </c>
      <c r="F271" s="10" t="s">
        <v>614</v>
      </c>
    </row>
    <row r="272" spans="1:6">
      <c r="A272" s="11" t="s">
        <v>615</v>
      </c>
      <c r="B272" s="12" t="s">
        <v>387</v>
      </c>
      <c r="C272" s="12" t="s">
        <v>309</v>
      </c>
      <c r="D272" s="11" t="s">
        <v>14</v>
      </c>
      <c r="E272" s="13">
        <v>7</v>
      </c>
      <c r="F272" s="10" t="s">
        <v>616</v>
      </c>
    </row>
    <row r="273" spans="1:6">
      <c r="A273" s="11" t="s">
        <v>617</v>
      </c>
      <c r="B273" s="12" t="s">
        <v>309</v>
      </c>
      <c r="C273" s="12" t="s">
        <v>618</v>
      </c>
      <c r="D273" s="11" t="s">
        <v>14</v>
      </c>
      <c r="E273" s="13">
        <v>7</v>
      </c>
      <c r="F273" s="10" t="s">
        <v>619</v>
      </c>
    </row>
    <row r="274" spans="1:6">
      <c r="A274" s="11" t="s">
        <v>620</v>
      </c>
      <c r="B274" s="12" t="s">
        <v>536</v>
      </c>
      <c r="C274" s="12" t="s">
        <v>545</v>
      </c>
      <c r="D274" s="11" t="s">
        <v>22</v>
      </c>
      <c r="E274" s="13">
        <v>7</v>
      </c>
      <c r="F274" s="10" t="s">
        <v>621</v>
      </c>
    </row>
    <row r="275" spans="1:6">
      <c r="A275" s="11" t="s">
        <v>622</v>
      </c>
      <c r="B275" s="12" t="s">
        <v>611</v>
      </c>
      <c r="C275" s="12" t="s">
        <v>536</v>
      </c>
      <c r="D275" s="11" t="s">
        <v>28</v>
      </c>
      <c r="E275" s="13">
        <v>7</v>
      </c>
      <c r="F275" s="10" t="s">
        <v>623</v>
      </c>
    </row>
    <row r="276" spans="1:6">
      <c r="A276" s="11" t="s">
        <v>624</v>
      </c>
      <c r="B276" s="12" t="s">
        <v>536</v>
      </c>
      <c r="C276" s="12" t="s">
        <v>618</v>
      </c>
      <c r="D276" s="11" t="s">
        <v>17</v>
      </c>
      <c r="E276" s="13">
        <v>7</v>
      </c>
      <c r="F276" s="10" t="s">
        <v>625</v>
      </c>
    </row>
    <row r="277" spans="1:6">
      <c r="A277" s="11" t="s">
        <v>626</v>
      </c>
      <c r="B277" s="12" t="s">
        <v>387</v>
      </c>
      <c r="C277" s="12" t="s">
        <v>325</v>
      </c>
      <c r="D277" s="11" t="s">
        <v>17</v>
      </c>
      <c r="E277" s="13">
        <v>7</v>
      </c>
      <c r="F277" s="10" t="s">
        <v>616</v>
      </c>
    </row>
    <row r="278" spans="1:6">
      <c r="A278" s="11" t="s">
        <v>627</v>
      </c>
      <c r="B278" s="12" t="s">
        <v>628</v>
      </c>
      <c r="C278" s="12" t="s">
        <v>325</v>
      </c>
      <c r="D278" s="11" t="s">
        <v>14</v>
      </c>
      <c r="E278" s="13">
        <v>7</v>
      </c>
      <c r="F278" s="10" t="s">
        <v>629</v>
      </c>
    </row>
    <row r="279" spans="1:6">
      <c r="A279" s="11" t="s">
        <v>630</v>
      </c>
      <c r="B279" s="12" t="s">
        <v>611</v>
      </c>
      <c r="C279" s="12" t="s">
        <v>631</v>
      </c>
      <c r="D279" s="11" t="s">
        <v>22</v>
      </c>
      <c r="E279" s="13">
        <v>7</v>
      </c>
      <c r="F279" s="10" t="s">
        <v>632</v>
      </c>
    </row>
    <row r="280" spans="1:6">
      <c r="A280" s="11" t="s">
        <v>633</v>
      </c>
      <c r="B280" s="12" t="s">
        <v>611</v>
      </c>
      <c r="C280" s="12" t="s">
        <v>631</v>
      </c>
      <c r="D280" s="11" t="s">
        <v>14</v>
      </c>
      <c r="E280" s="13">
        <v>7</v>
      </c>
      <c r="F280" s="10" t="s">
        <v>634</v>
      </c>
    </row>
    <row r="281" spans="1:6">
      <c r="A281" s="11" t="s">
        <v>635</v>
      </c>
      <c r="B281" s="12" t="s">
        <v>536</v>
      </c>
      <c r="C281" s="12" t="s">
        <v>611</v>
      </c>
      <c r="D281" s="11" t="s">
        <v>17</v>
      </c>
      <c r="E281" s="13">
        <v>7</v>
      </c>
      <c r="F281" s="10" t="s">
        <v>636</v>
      </c>
    </row>
    <row r="282" spans="1:6">
      <c r="A282" s="11" t="s">
        <v>637</v>
      </c>
      <c r="B282" s="12" t="s">
        <v>536</v>
      </c>
      <c r="C282" s="12" t="s">
        <v>611</v>
      </c>
      <c r="D282" s="11" t="s">
        <v>28</v>
      </c>
      <c r="E282" s="13">
        <v>7</v>
      </c>
      <c r="F282" s="10" t="s">
        <v>638</v>
      </c>
    </row>
    <row r="283" spans="1:6">
      <c r="A283" s="11" t="s">
        <v>639</v>
      </c>
      <c r="B283" s="12" t="s">
        <v>536</v>
      </c>
      <c r="C283" s="12" t="s">
        <v>545</v>
      </c>
      <c r="D283" s="11" t="s">
        <v>22</v>
      </c>
      <c r="E283" s="13">
        <v>7</v>
      </c>
      <c r="F283" s="10" t="s">
        <v>640</v>
      </c>
    </row>
    <row r="284" spans="1:6">
      <c r="A284" s="11" t="s">
        <v>641</v>
      </c>
      <c r="B284" s="12" t="s">
        <v>536</v>
      </c>
      <c r="C284" s="12" t="s">
        <v>325</v>
      </c>
      <c r="D284" s="11" t="s">
        <v>22</v>
      </c>
      <c r="E284" s="13">
        <v>7</v>
      </c>
      <c r="F284" s="10" t="s">
        <v>642</v>
      </c>
    </row>
    <row r="285" spans="1:6">
      <c r="A285" s="11" t="s">
        <v>643</v>
      </c>
      <c r="B285" s="12" t="s">
        <v>536</v>
      </c>
      <c r="C285" s="12" t="s">
        <v>325</v>
      </c>
      <c r="D285" s="11" t="s">
        <v>33</v>
      </c>
      <c r="E285" s="13">
        <v>7</v>
      </c>
      <c r="F285" s="10" t="s">
        <v>644</v>
      </c>
    </row>
    <row r="286" spans="1:6">
      <c r="A286" s="11" t="s">
        <v>645</v>
      </c>
      <c r="B286" s="12" t="s">
        <v>646</v>
      </c>
      <c r="C286" s="12" t="s">
        <v>268</v>
      </c>
      <c r="D286" s="11" t="s">
        <v>9</v>
      </c>
      <c r="E286" s="13">
        <v>7</v>
      </c>
      <c r="F286" s="10" t="s">
        <v>647</v>
      </c>
    </row>
    <row r="287" spans="1:6">
      <c r="A287" s="11" t="s">
        <v>648</v>
      </c>
      <c r="B287" s="12" t="s">
        <v>309</v>
      </c>
      <c r="C287" s="12" t="s">
        <v>618</v>
      </c>
      <c r="D287" s="11" t="s">
        <v>9</v>
      </c>
      <c r="E287" s="13">
        <v>7</v>
      </c>
      <c r="F287" s="10" t="s">
        <v>649</v>
      </c>
    </row>
    <row r="288" spans="1:6">
      <c r="A288" s="11" t="s">
        <v>650</v>
      </c>
      <c r="B288" s="12" t="s">
        <v>536</v>
      </c>
      <c r="C288" s="12" t="s">
        <v>255</v>
      </c>
      <c r="D288" s="11" t="s">
        <v>14</v>
      </c>
      <c r="E288" s="13">
        <v>8</v>
      </c>
      <c r="F288" s="10" t="s">
        <v>651</v>
      </c>
    </row>
    <row r="289" spans="1:6">
      <c r="A289" s="11" t="s">
        <v>652</v>
      </c>
      <c r="B289" s="12" t="s">
        <v>255</v>
      </c>
      <c r="C289" s="12" t="s">
        <v>653</v>
      </c>
      <c r="D289" s="11" t="s">
        <v>22</v>
      </c>
      <c r="E289" s="13">
        <v>8</v>
      </c>
      <c r="F289" s="10" t="s">
        <v>654</v>
      </c>
    </row>
    <row r="290" spans="1:6">
      <c r="A290" s="11" t="s">
        <v>655</v>
      </c>
      <c r="B290" s="12" t="s">
        <v>325</v>
      </c>
      <c r="C290" s="12" t="s">
        <v>656</v>
      </c>
      <c r="D290" s="11" t="s">
        <v>33</v>
      </c>
      <c r="E290" s="13">
        <v>8</v>
      </c>
      <c r="F290" s="10" t="s">
        <v>657</v>
      </c>
    </row>
    <row r="291" spans="1:6">
      <c r="A291" s="11" t="s">
        <v>658</v>
      </c>
      <c r="B291" s="12" t="s">
        <v>659</v>
      </c>
      <c r="C291" s="12" t="s">
        <v>325</v>
      </c>
      <c r="D291" s="11" t="s">
        <v>33</v>
      </c>
      <c r="E291" s="13">
        <v>8</v>
      </c>
      <c r="F291" s="10" t="s">
        <v>660</v>
      </c>
    </row>
    <row r="292" spans="1:6">
      <c r="A292" s="11" t="s">
        <v>661</v>
      </c>
      <c r="B292" s="12" t="s">
        <v>662</v>
      </c>
      <c r="C292" s="12" t="s">
        <v>325</v>
      </c>
      <c r="D292" s="11" t="s">
        <v>33</v>
      </c>
      <c r="E292" s="13">
        <v>8</v>
      </c>
      <c r="F292" s="10" t="s">
        <v>663</v>
      </c>
    </row>
    <row r="293" spans="1:6">
      <c r="A293" s="11" t="s">
        <v>664</v>
      </c>
      <c r="B293" s="12" t="s">
        <v>378</v>
      </c>
      <c r="C293" s="12" t="s">
        <v>325</v>
      </c>
      <c r="D293" s="11" t="s">
        <v>17</v>
      </c>
      <c r="E293" s="13">
        <v>8</v>
      </c>
      <c r="F293" s="10" t="s">
        <v>665</v>
      </c>
    </row>
    <row r="294" spans="1:6">
      <c r="A294" s="11" t="s">
        <v>666</v>
      </c>
      <c r="B294" s="12" t="s">
        <v>667</v>
      </c>
      <c r="C294" s="12" t="s">
        <v>325</v>
      </c>
      <c r="D294" s="11" t="s">
        <v>33</v>
      </c>
      <c r="E294" s="13">
        <v>8</v>
      </c>
      <c r="F294" s="10" t="s">
        <v>668</v>
      </c>
    </row>
    <row r="295" spans="1:6">
      <c r="A295" s="11" t="s">
        <v>669</v>
      </c>
      <c r="B295" s="12" t="s">
        <v>568</v>
      </c>
      <c r="C295" s="12" t="s">
        <v>325</v>
      </c>
      <c r="D295" s="11" t="s">
        <v>14</v>
      </c>
      <c r="E295" s="13">
        <v>8</v>
      </c>
      <c r="F295" s="10" t="s">
        <v>670</v>
      </c>
    </row>
    <row r="296" spans="1:6">
      <c r="A296" s="11" t="s">
        <v>671</v>
      </c>
      <c r="B296" s="12" t="s">
        <v>568</v>
      </c>
      <c r="C296" s="12" t="s">
        <v>672</v>
      </c>
      <c r="D296" s="11" t="s">
        <v>22</v>
      </c>
      <c r="E296" s="13">
        <v>8</v>
      </c>
      <c r="F296" s="10" t="s">
        <v>673</v>
      </c>
    </row>
    <row r="297" spans="1:6">
      <c r="A297" s="11" t="s">
        <v>674</v>
      </c>
      <c r="B297" s="12" t="s">
        <v>325</v>
      </c>
      <c r="C297" s="12" t="s">
        <v>568</v>
      </c>
      <c r="D297" s="11" t="s">
        <v>14</v>
      </c>
      <c r="E297" s="13">
        <v>8</v>
      </c>
      <c r="F297" s="10" t="s">
        <v>675</v>
      </c>
    </row>
    <row r="298" spans="1:6">
      <c r="A298" s="11" t="s">
        <v>676</v>
      </c>
      <c r="B298" s="12" t="s">
        <v>568</v>
      </c>
      <c r="C298" s="12" t="s">
        <v>672</v>
      </c>
      <c r="D298" s="11" t="s">
        <v>22</v>
      </c>
      <c r="E298" s="13">
        <v>8</v>
      </c>
      <c r="F298" s="10" t="s">
        <v>677</v>
      </c>
    </row>
    <row r="299" spans="1:6">
      <c r="A299" s="11" t="s">
        <v>678</v>
      </c>
      <c r="B299" s="12" t="s">
        <v>325</v>
      </c>
      <c r="C299" s="12" t="s">
        <v>568</v>
      </c>
      <c r="D299" s="11" t="s">
        <v>14</v>
      </c>
      <c r="E299" s="13">
        <v>8</v>
      </c>
      <c r="F299" s="10" t="s">
        <v>679</v>
      </c>
    </row>
    <row r="300" spans="1:6">
      <c r="A300" s="11" t="s">
        <v>680</v>
      </c>
      <c r="B300" s="12" t="s">
        <v>256</v>
      </c>
      <c r="C300" s="12" t="s">
        <v>568</v>
      </c>
      <c r="D300" s="11" t="s">
        <v>28</v>
      </c>
      <c r="E300" s="13">
        <v>8</v>
      </c>
      <c r="F300" s="10" t="s">
        <v>681</v>
      </c>
    </row>
    <row r="301" spans="1:6">
      <c r="A301" s="11" t="s">
        <v>682</v>
      </c>
      <c r="B301" s="12" t="s">
        <v>683</v>
      </c>
      <c r="C301" s="12" t="s">
        <v>325</v>
      </c>
      <c r="D301" s="11" t="s">
        <v>22</v>
      </c>
      <c r="E301" s="13">
        <v>8</v>
      </c>
      <c r="F301" s="10" t="s">
        <v>684</v>
      </c>
    </row>
    <row r="302" spans="1:6">
      <c r="A302" s="11" t="s">
        <v>685</v>
      </c>
      <c r="B302" s="12" t="s">
        <v>325</v>
      </c>
      <c r="C302" s="12" t="s">
        <v>683</v>
      </c>
      <c r="D302" s="11" t="s">
        <v>14</v>
      </c>
      <c r="E302" s="13">
        <v>8</v>
      </c>
      <c r="F302" s="10" t="s">
        <v>686</v>
      </c>
    </row>
    <row r="303" spans="1:6">
      <c r="A303" s="11" t="s">
        <v>687</v>
      </c>
      <c r="B303" s="12" t="s">
        <v>378</v>
      </c>
      <c r="C303" s="12" t="s">
        <v>683</v>
      </c>
      <c r="D303" s="11" t="s">
        <v>17</v>
      </c>
      <c r="E303" s="13">
        <v>8</v>
      </c>
      <c r="F303" s="10" t="s">
        <v>688</v>
      </c>
    </row>
    <row r="304" spans="1:6">
      <c r="A304" s="11" t="s">
        <v>689</v>
      </c>
      <c r="B304" s="12" t="s">
        <v>378</v>
      </c>
      <c r="C304" s="12" t="s">
        <v>690</v>
      </c>
      <c r="D304" s="11" t="s">
        <v>22</v>
      </c>
      <c r="E304" s="13">
        <v>8</v>
      </c>
      <c r="F304" s="10" t="s">
        <v>691</v>
      </c>
    </row>
    <row r="305" spans="1:6">
      <c r="A305" s="11" t="s">
        <v>692</v>
      </c>
      <c r="B305" s="12" t="s">
        <v>568</v>
      </c>
      <c r="C305" s="12" t="s">
        <v>325</v>
      </c>
      <c r="D305" s="11" t="s">
        <v>28</v>
      </c>
      <c r="E305" s="13">
        <v>8</v>
      </c>
      <c r="F305" s="10" t="s">
        <v>693</v>
      </c>
    </row>
    <row r="306" spans="1:6">
      <c r="A306" s="11" t="s">
        <v>694</v>
      </c>
      <c r="B306" s="12" t="s">
        <v>256</v>
      </c>
      <c r="C306" s="12" t="s">
        <v>695</v>
      </c>
      <c r="D306" s="11" t="s">
        <v>14</v>
      </c>
      <c r="E306" s="13">
        <v>8</v>
      </c>
      <c r="F306" s="10" t="s">
        <v>696</v>
      </c>
    </row>
    <row r="307" spans="1:6">
      <c r="A307" s="11" t="s">
        <v>697</v>
      </c>
      <c r="B307" s="12" t="s">
        <v>256</v>
      </c>
      <c r="C307" s="12" t="s">
        <v>325</v>
      </c>
      <c r="D307" s="11" t="s">
        <v>33</v>
      </c>
      <c r="E307" s="13">
        <v>8</v>
      </c>
      <c r="F307" s="10" t="s">
        <v>698</v>
      </c>
    </row>
    <row r="308" spans="1:6">
      <c r="A308" s="11" t="s">
        <v>699</v>
      </c>
      <c r="B308" s="12" t="s">
        <v>683</v>
      </c>
      <c r="C308" s="12" t="s">
        <v>325</v>
      </c>
      <c r="D308" s="11" t="s">
        <v>22</v>
      </c>
      <c r="E308" s="13">
        <v>8</v>
      </c>
      <c r="F308" s="10" t="s">
        <v>700</v>
      </c>
    </row>
    <row r="309" spans="1:6">
      <c r="A309" s="11" t="s">
        <v>701</v>
      </c>
      <c r="B309" s="12" t="s">
        <v>256</v>
      </c>
      <c r="C309" s="12" t="s">
        <v>325</v>
      </c>
      <c r="D309" s="11" t="s">
        <v>28</v>
      </c>
      <c r="E309" s="13">
        <v>8</v>
      </c>
      <c r="F309" s="10" t="s">
        <v>702</v>
      </c>
    </row>
    <row r="310" spans="1:6">
      <c r="A310" s="11" t="s">
        <v>703</v>
      </c>
      <c r="B310" s="12" t="s">
        <v>256</v>
      </c>
      <c r="C310" s="12" t="s">
        <v>683</v>
      </c>
      <c r="D310" s="11" t="s">
        <v>28</v>
      </c>
      <c r="E310" s="13">
        <v>8</v>
      </c>
      <c r="F310" s="10" t="s">
        <v>704</v>
      </c>
    </row>
    <row r="311" spans="1:6">
      <c r="A311" s="11" t="s">
        <v>705</v>
      </c>
      <c r="B311" s="12" t="s">
        <v>378</v>
      </c>
      <c r="C311" s="12" t="s">
        <v>325</v>
      </c>
      <c r="D311" s="11" t="s">
        <v>17</v>
      </c>
      <c r="E311" s="13">
        <v>8</v>
      </c>
      <c r="F311" s="10" t="s">
        <v>706</v>
      </c>
    </row>
    <row r="312" spans="1:6">
      <c r="A312" s="11" t="s">
        <v>707</v>
      </c>
      <c r="B312" s="12" t="s">
        <v>683</v>
      </c>
      <c r="C312" s="12" t="s">
        <v>708</v>
      </c>
      <c r="D312" s="11" t="s">
        <v>22</v>
      </c>
      <c r="E312" s="13">
        <v>8</v>
      </c>
      <c r="F312" s="10" t="s">
        <v>709</v>
      </c>
    </row>
    <row r="313" spans="1:6">
      <c r="A313" s="11" t="s">
        <v>710</v>
      </c>
      <c r="B313" s="12" t="s">
        <v>378</v>
      </c>
      <c r="C313" s="12" t="s">
        <v>325</v>
      </c>
      <c r="D313" s="11" t="s">
        <v>17</v>
      </c>
      <c r="E313" s="13">
        <v>8</v>
      </c>
      <c r="F313" s="10" t="s">
        <v>711</v>
      </c>
    </row>
    <row r="314" spans="1:6">
      <c r="A314" s="11" t="s">
        <v>712</v>
      </c>
      <c r="B314" s="12" t="s">
        <v>256</v>
      </c>
      <c r="C314" s="12" t="s">
        <v>325</v>
      </c>
      <c r="D314" s="11" t="s">
        <v>14</v>
      </c>
      <c r="E314" s="13">
        <v>8</v>
      </c>
      <c r="F314" s="10" t="s">
        <v>713</v>
      </c>
    </row>
    <row r="315" spans="1:6">
      <c r="A315" s="11" t="s">
        <v>714</v>
      </c>
      <c r="B315" s="12" t="s">
        <v>325</v>
      </c>
      <c r="C315" s="12" t="s">
        <v>256</v>
      </c>
      <c r="D315" s="11" t="s">
        <v>33</v>
      </c>
      <c r="E315" s="13">
        <v>8</v>
      </c>
      <c r="F315" s="10" t="s">
        <v>715</v>
      </c>
    </row>
    <row r="316" spans="1:6">
      <c r="A316" s="11" t="s">
        <v>716</v>
      </c>
      <c r="B316" s="12" t="s">
        <v>256</v>
      </c>
      <c r="C316" s="12" t="s">
        <v>325</v>
      </c>
      <c r="D316" s="11" t="s">
        <v>17</v>
      </c>
      <c r="E316" s="13">
        <v>8</v>
      </c>
      <c r="F316" s="10" t="s">
        <v>717</v>
      </c>
    </row>
    <row r="317" spans="1:6">
      <c r="A317" s="11" t="s">
        <v>718</v>
      </c>
      <c r="B317" s="12" t="s">
        <v>325</v>
      </c>
      <c r="C317" s="12" t="s">
        <v>719</v>
      </c>
      <c r="D317" s="11" t="s">
        <v>14</v>
      </c>
      <c r="E317" s="13">
        <v>8</v>
      </c>
      <c r="F317" s="10" t="s">
        <v>720</v>
      </c>
    </row>
    <row r="318" spans="1:6">
      <c r="A318" s="11" t="s">
        <v>721</v>
      </c>
      <c r="B318" s="12" t="s">
        <v>719</v>
      </c>
      <c r="C318" s="12" t="s">
        <v>325</v>
      </c>
      <c r="D318" s="11" t="s">
        <v>33</v>
      </c>
      <c r="E318" s="13">
        <v>8</v>
      </c>
      <c r="F318" s="10" t="s">
        <v>722</v>
      </c>
    </row>
    <row r="319" spans="1:6">
      <c r="A319" s="11" t="s">
        <v>723</v>
      </c>
      <c r="B319" s="12" t="s">
        <v>256</v>
      </c>
      <c r="C319" s="12" t="s">
        <v>325</v>
      </c>
      <c r="D319" s="11" t="s">
        <v>14</v>
      </c>
      <c r="E319" s="13">
        <v>8</v>
      </c>
      <c r="F319" s="10" t="s">
        <v>724</v>
      </c>
    </row>
    <row r="320" spans="1:6">
      <c r="A320" s="11" t="s">
        <v>725</v>
      </c>
      <c r="B320" s="12" t="s">
        <v>325</v>
      </c>
      <c r="C320" s="12" t="s">
        <v>719</v>
      </c>
      <c r="D320" s="11" t="s">
        <v>14</v>
      </c>
      <c r="E320" s="13">
        <v>8</v>
      </c>
      <c r="F320" s="10" t="s">
        <v>726</v>
      </c>
    </row>
    <row r="321" spans="1:6">
      <c r="A321" s="11" t="s">
        <v>727</v>
      </c>
      <c r="B321" s="12" t="s">
        <v>325</v>
      </c>
      <c r="C321" s="12" t="s">
        <v>728</v>
      </c>
      <c r="D321" s="11" t="s">
        <v>22</v>
      </c>
      <c r="E321" s="13">
        <v>8</v>
      </c>
      <c r="F321" s="10" t="s">
        <v>729</v>
      </c>
    </row>
    <row r="322" spans="1:6">
      <c r="A322" s="11" t="s">
        <v>730</v>
      </c>
      <c r="B322" s="12" t="s">
        <v>332</v>
      </c>
      <c r="C322" s="12" t="s">
        <v>325</v>
      </c>
      <c r="D322" s="11" t="s">
        <v>14</v>
      </c>
      <c r="E322" s="13">
        <v>8</v>
      </c>
      <c r="F322" s="10" t="s">
        <v>731</v>
      </c>
    </row>
    <row r="323" spans="1:6">
      <c r="A323" s="11" t="s">
        <v>732</v>
      </c>
      <c r="B323" s="12" t="s">
        <v>255</v>
      </c>
      <c r="C323" s="12" t="s">
        <v>618</v>
      </c>
      <c r="D323" s="11" t="s">
        <v>17</v>
      </c>
      <c r="E323" s="13">
        <v>8</v>
      </c>
      <c r="F323" s="10" t="s">
        <v>733</v>
      </c>
    </row>
    <row r="324" spans="1:6">
      <c r="A324" s="11" t="s">
        <v>734</v>
      </c>
      <c r="B324" s="12" t="s">
        <v>735</v>
      </c>
      <c r="C324" s="12" t="s">
        <v>618</v>
      </c>
      <c r="D324" s="11" t="s">
        <v>22</v>
      </c>
      <c r="E324" s="13">
        <v>8</v>
      </c>
      <c r="F324" s="10" t="s">
        <v>736</v>
      </c>
    </row>
    <row r="325" spans="1:6">
      <c r="A325" s="11" t="s">
        <v>737</v>
      </c>
      <c r="B325" s="12" t="s">
        <v>325</v>
      </c>
      <c r="C325" s="12" t="s">
        <v>332</v>
      </c>
      <c r="D325" s="11" t="s">
        <v>14</v>
      </c>
      <c r="E325" s="13">
        <v>9</v>
      </c>
      <c r="F325" s="10" t="s">
        <v>738</v>
      </c>
    </row>
    <row r="326" spans="1:6">
      <c r="A326" s="11" t="s">
        <v>739</v>
      </c>
      <c r="B326" s="12" t="s">
        <v>332</v>
      </c>
      <c r="C326" s="12" t="s">
        <v>325</v>
      </c>
      <c r="D326" s="11" t="s">
        <v>17</v>
      </c>
      <c r="E326" s="13">
        <v>9</v>
      </c>
      <c r="F326" s="10" t="s">
        <v>740</v>
      </c>
    </row>
    <row r="327" spans="1:6">
      <c r="A327" s="11" t="s">
        <v>741</v>
      </c>
      <c r="B327" s="12" t="s">
        <v>325</v>
      </c>
      <c r="C327" s="12" t="s">
        <v>332</v>
      </c>
      <c r="D327" s="11" t="s">
        <v>33</v>
      </c>
      <c r="E327" s="13">
        <v>9</v>
      </c>
      <c r="F327" s="10" t="s">
        <v>742</v>
      </c>
    </row>
    <row r="328" spans="1:6">
      <c r="A328" s="11" t="s">
        <v>743</v>
      </c>
      <c r="B328" s="12" t="s">
        <v>252</v>
      </c>
      <c r="C328" s="12" t="s">
        <v>325</v>
      </c>
      <c r="D328" s="11" t="s">
        <v>22</v>
      </c>
      <c r="E328" s="13">
        <v>9</v>
      </c>
      <c r="F328" s="10" t="s">
        <v>744</v>
      </c>
    </row>
    <row r="329" spans="1:6">
      <c r="A329" s="11" t="s">
        <v>745</v>
      </c>
      <c r="B329" s="12" t="s">
        <v>252</v>
      </c>
      <c r="C329" s="12" t="s">
        <v>746</v>
      </c>
      <c r="D329" s="11" t="s">
        <v>22</v>
      </c>
      <c r="E329" s="13">
        <v>9</v>
      </c>
      <c r="F329" s="10" t="s">
        <v>747</v>
      </c>
    </row>
    <row r="330" spans="1:6">
      <c r="A330" s="11" t="s">
        <v>748</v>
      </c>
      <c r="B330" s="12" t="s">
        <v>746</v>
      </c>
      <c r="C330" s="12" t="s">
        <v>325</v>
      </c>
      <c r="D330" s="11" t="s">
        <v>33</v>
      </c>
      <c r="E330" s="13">
        <v>9</v>
      </c>
      <c r="F330" s="10" t="s">
        <v>749</v>
      </c>
    </row>
    <row r="331" spans="1:6">
      <c r="A331" s="11" t="s">
        <v>750</v>
      </c>
      <c r="B331" s="12" t="s">
        <v>256</v>
      </c>
      <c r="C331" s="12" t="s">
        <v>325</v>
      </c>
      <c r="D331" s="11" t="s">
        <v>28</v>
      </c>
      <c r="E331" s="13">
        <v>9</v>
      </c>
      <c r="F331" s="10" t="s">
        <v>751</v>
      </c>
    </row>
    <row r="332" spans="1:6">
      <c r="A332" s="11" t="s">
        <v>752</v>
      </c>
      <c r="B332" s="12" t="s">
        <v>325</v>
      </c>
      <c r="C332" s="12" t="s">
        <v>256</v>
      </c>
      <c r="D332" s="11" t="s">
        <v>14</v>
      </c>
      <c r="E332" s="13">
        <v>9</v>
      </c>
      <c r="F332" s="10" t="s">
        <v>753</v>
      </c>
    </row>
    <row r="333" spans="1:6">
      <c r="A333" s="11" t="s">
        <v>754</v>
      </c>
      <c r="B333" s="12" t="s">
        <v>309</v>
      </c>
      <c r="C333" s="12" t="s">
        <v>618</v>
      </c>
      <c r="D333" s="11" t="s">
        <v>14</v>
      </c>
      <c r="E333" s="13">
        <v>9</v>
      </c>
      <c r="F333" s="10" t="s">
        <v>755</v>
      </c>
    </row>
    <row r="334" spans="1:6">
      <c r="A334" s="11" t="s">
        <v>756</v>
      </c>
      <c r="B334" s="12" t="s">
        <v>757</v>
      </c>
      <c r="C334" s="12" t="s">
        <v>758</v>
      </c>
      <c r="D334" s="11" t="s">
        <v>22</v>
      </c>
      <c r="E334" s="13">
        <v>9</v>
      </c>
      <c r="F334" s="10" t="s">
        <v>759</v>
      </c>
    </row>
    <row r="335" spans="1:6">
      <c r="A335" s="11" t="s">
        <v>760</v>
      </c>
      <c r="B335" s="12" t="s">
        <v>761</v>
      </c>
      <c r="C335" s="12" t="s">
        <v>762</v>
      </c>
      <c r="D335" s="11" t="s">
        <v>17</v>
      </c>
      <c r="E335" s="13">
        <v>9</v>
      </c>
      <c r="F335" s="10" t="s">
        <v>763</v>
      </c>
    </row>
    <row r="336" spans="1:6">
      <c r="A336" s="11" t="s">
        <v>764</v>
      </c>
      <c r="B336" s="12" t="s">
        <v>757</v>
      </c>
      <c r="C336" s="12" t="s">
        <v>765</v>
      </c>
      <c r="D336" s="11" t="s">
        <v>9</v>
      </c>
      <c r="E336" s="13">
        <v>9</v>
      </c>
      <c r="F336" s="10" t="s">
        <v>766</v>
      </c>
    </row>
    <row r="337" spans="1:6">
      <c r="A337" s="11" t="s">
        <v>767</v>
      </c>
      <c r="B337" s="12" t="s">
        <v>768</v>
      </c>
      <c r="C337" s="12" t="s">
        <v>769</v>
      </c>
      <c r="D337" s="11" t="s">
        <v>17</v>
      </c>
      <c r="E337" s="13">
        <v>9</v>
      </c>
      <c r="F337" s="10" t="s">
        <v>770</v>
      </c>
    </row>
    <row r="338" spans="1:6">
      <c r="A338" s="11" t="s">
        <v>771</v>
      </c>
      <c r="B338" s="12" t="s">
        <v>769</v>
      </c>
      <c r="C338" s="12" t="s">
        <v>757</v>
      </c>
      <c r="D338" s="11" t="s">
        <v>22</v>
      </c>
      <c r="E338" s="13">
        <v>9</v>
      </c>
      <c r="F338" s="10" t="s">
        <v>772</v>
      </c>
    </row>
    <row r="339" spans="1:6">
      <c r="A339" s="11" t="s">
        <v>773</v>
      </c>
      <c r="B339" s="12" t="s">
        <v>761</v>
      </c>
      <c r="C339" s="12" t="s">
        <v>769</v>
      </c>
      <c r="D339" s="11" t="s">
        <v>22</v>
      </c>
      <c r="E339" s="13">
        <v>9</v>
      </c>
      <c r="F339" s="10" t="s">
        <v>774</v>
      </c>
    </row>
    <row r="340" spans="1:6">
      <c r="A340" s="11" t="s">
        <v>775</v>
      </c>
      <c r="B340" s="12" t="s">
        <v>776</v>
      </c>
      <c r="C340" s="12" t="s">
        <v>757</v>
      </c>
      <c r="D340" s="11" t="s">
        <v>14</v>
      </c>
      <c r="E340" s="13">
        <v>9</v>
      </c>
      <c r="F340" s="10" t="s">
        <v>777</v>
      </c>
    </row>
    <row r="341" spans="1:6">
      <c r="A341" s="11" t="s">
        <v>778</v>
      </c>
      <c r="B341" s="12" t="s">
        <v>779</v>
      </c>
      <c r="C341" s="12" t="s">
        <v>776</v>
      </c>
      <c r="D341" s="11" t="s">
        <v>14</v>
      </c>
      <c r="E341" s="13">
        <v>9</v>
      </c>
      <c r="F341" s="10" t="s">
        <v>780</v>
      </c>
    </row>
    <row r="342" spans="1:6">
      <c r="A342" s="11" t="s">
        <v>781</v>
      </c>
      <c r="B342" s="12" t="s">
        <v>782</v>
      </c>
      <c r="C342" s="12" t="s">
        <v>757</v>
      </c>
      <c r="D342" s="11" t="s">
        <v>22</v>
      </c>
      <c r="E342" s="13">
        <v>9</v>
      </c>
      <c r="F342" s="10" t="s">
        <v>783</v>
      </c>
    </row>
    <row r="343" spans="1:6">
      <c r="A343" s="11" t="s">
        <v>784</v>
      </c>
      <c r="B343" s="12" t="s">
        <v>761</v>
      </c>
      <c r="C343" s="12" t="s">
        <v>785</v>
      </c>
      <c r="D343" s="11" t="s">
        <v>33</v>
      </c>
      <c r="E343" s="13">
        <v>9</v>
      </c>
      <c r="F343" s="10" t="s">
        <v>786</v>
      </c>
    </row>
    <row r="344" spans="1:6">
      <c r="A344" s="11" t="s">
        <v>787</v>
      </c>
      <c r="B344" s="12" t="s">
        <v>746</v>
      </c>
      <c r="C344" s="12" t="s">
        <v>788</v>
      </c>
      <c r="D344" s="11" t="s">
        <v>22</v>
      </c>
      <c r="E344" s="13">
        <v>9</v>
      </c>
      <c r="F344" s="10" t="s">
        <v>789</v>
      </c>
    </row>
    <row r="345" spans="1:6">
      <c r="A345" s="11" t="s">
        <v>790</v>
      </c>
      <c r="B345" s="12" t="s">
        <v>325</v>
      </c>
      <c r="C345" s="12" t="s">
        <v>746</v>
      </c>
      <c r="D345" s="11" t="s">
        <v>22</v>
      </c>
      <c r="E345" s="13">
        <v>9</v>
      </c>
      <c r="F345" s="10" t="s">
        <v>791</v>
      </c>
    </row>
    <row r="346" spans="1:6">
      <c r="A346" s="11" t="s">
        <v>792</v>
      </c>
      <c r="B346" s="12" t="s">
        <v>746</v>
      </c>
      <c r="C346" s="12" t="s">
        <v>325</v>
      </c>
      <c r="D346" s="11" t="s">
        <v>17</v>
      </c>
      <c r="E346" s="13">
        <v>9</v>
      </c>
      <c r="F346" s="10" t="s">
        <v>793</v>
      </c>
    </row>
    <row r="347" spans="1:6">
      <c r="A347" s="11" t="s">
        <v>794</v>
      </c>
      <c r="B347" s="12" t="s">
        <v>761</v>
      </c>
      <c r="C347" s="12" t="s">
        <v>746</v>
      </c>
      <c r="D347" s="11" t="s">
        <v>33</v>
      </c>
      <c r="E347" s="13">
        <v>9</v>
      </c>
      <c r="F347" s="10" t="s">
        <v>795</v>
      </c>
    </row>
    <row r="348" spans="1:6">
      <c r="A348" s="11" t="s">
        <v>796</v>
      </c>
      <c r="B348" s="12" t="s">
        <v>746</v>
      </c>
      <c r="C348" s="12" t="s">
        <v>761</v>
      </c>
      <c r="D348" s="11" t="s">
        <v>28</v>
      </c>
      <c r="E348" s="13">
        <v>9</v>
      </c>
      <c r="F348" s="10" t="s">
        <v>797</v>
      </c>
    </row>
    <row r="349" spans="1:6">
      <c r="A349" s="11" t="s">
        <v>798</v>
      </c>
      <c r="B349" s="12" t="s">
        <v>325</v>
      </c>
      <c r="C349" s="12" t="s">
        <v>618</v>
      </c>
      <c r="D349" s="11" t="s">
        <v>14</v>
      </c>
      <c r="E349" s="13">
        <v>9</v>
      </c>
      <c r="F349" s="10" t="s">
        <v>799</v>
      </c>
    </row>
    <row r="350" spans="1:6">
      <c r="A350" s="11" t="s">
        <v>800</v>
      </c>
      <c r="B350" s="12" t="s">
        <v>769</v>
      </c>
      <c r="C350" s="12" t="s">
        <v>325</v>
      </c>
      <c r="D350" s="11" t="s">
        <v>28</v>
      </c>
      <c r="E350" s="13">
        <v>9</v>
      </c>
      <c r="F350" s="10" t="s">
        <v>801</v>
      </c>
    </row>
    <row r="351" spans="1:6">
      <c r="A351" s="11" t="s">
        <v>802</v>
      </c>
      <c r="B351" s="12" t="s">
        <v>746</v>
      </c>
      <c r="C351" s="12" t="s">
        <v>769</v>
      </c>
      <c r="D351" s="11" t="s">
        <v>22</v>
      </c>
      <c r="E351" s="13">
        <v>9</v>
      </c>
      <c r="F351" s="10" t="s">
        <v>803</v>
      </c>
    </row>
    <row r="352" spans="1:6">
      <c r="A352" s="11" t="s">
        <v>804</v>
      </c>
      <c r="B352" s="12" t="s">
        <v>761</v>
      </c>
      <c r="C352" s="12" t="s">
        <v>618</v>
      </c>
      <c r="D352" s="11" t="s">
        <v>14</v>
      </c>
      <c r="E352" s="13">
        <v>9</v>
      </c>
      <c r="F352" s="10" t="s">
        <v>805</v>
      </c>
    </row>
    <row r="353" spans="1:6">
      <c r="A353" s="11" t="s">
        <v>806</v>
      </c>
      <c r="B353" s="12" t="s">
        <v>757</v>
      </c>
      <c r="C353" s="12" t="s">
        <v>618</v>
      </c>
      <c r="D353" s="11" t="s">
        <v>33</v>
      </c>
      <c r="E353" s="13">
        <v>9</v>
      </c>
      <c r="F353" s="10" t="s">
        <v>807</v>
      </c>
    </row>
    <row r="354" spans="1:6">
      <c r="A354" s="11" t="s">
        <v>808</v>
      </c>
      <c r="B354" s="12" t="s">
        <v>757</v>
      </c>
      <c r="C354" s="12" t="s">
        <v>618</v>
      </c>
      <c r="D354" s="11" t="s">
        <v>33</v>
      </c>
      <c r="E354" s="13">
        <v>9</v>
      </c>
      <c r="F354" s="10" t="s">
        <v>809</v>
      </c>
    </row>
    <row r="355" spans="1:6">
      <c r="A355" s="11" t="s">
        <v>810</v>
      </c>
      <c r="B355" s="12" t="s">
        <v>757</v>
      </c>
      <c r="C355" s="12" t="s">
        <v>618</v>
      </c>
      <c r="D355" s="11" t="s">
        <v>9</v>
      </c>
      <c r="E355" s="13">
        <v>10</v>
      </c>
      <c r="F355" s="10" t="s">
        <v>811</v>
      </c>
    </row>
    <row r="356" spans="1:6">
      <c r="A356" s="11" t="s">
        <v>812</v>
      </c>
      <c r="B356" s="12" t="s">
        <v>813</v>
      </c>
      <c r="C356" s="12" t="s">
        <v>757</v>
      </c>
      <c r="D356" s="11" t="s">
        <v>17</v>
      </c>
      <c r="E356" s="13">
        <v>10</v>
      </c>
      <c r="F356" s="10" t="s">
        <v>814</v>
      </c>
    </row>
    <row r="357" spans="1:6">
      <c r="A357" s="11" t="s">
        <v>815</v>
      </c>
      <c r="B357" s="12" t="s">
        <v>816</v>
      </c>
      <c r="C357" s="12" t="s">
        <v>817</v>
      </c>
      <c r="D357" s="11" t="s">
        <v>22</v>
      </c>
      <c r="E357" s="13">
        <v>10</v>
      </c>
      <c r="F357" s="10" t="s">
        <v>818</v>
      </c>
    </row>
    <row r="358" spans="1:6">
      <c r="A358" s="11" t="s">
        <v>819</v>
      </c>
      <c r="B358" s="12" t="s">
        <v>817</v>
      </c>
      <c r="C358" s="12" t="s">
        <v>816</v>
      </c>
      <c r="D358" s="11" t="s">
        <v>14</v>
      </c>
      <c r="E358" s="13">
        <v>10</v>
      </c>
      <c r="F358" s="10" t="s">
        <v>820</v>
      </c>
    </row>
    <row r="359" spans="1:6">
      <c r="A359" s="11" t="s">
        <v>821</v>
      </c>
      <c r="B359" s="12" t="s">
        <v>611</v>
      </c>
      <c r="C359" s="12" t="s">
        <v>545</v>
      </c>
      <c r="D359" s="11" t="s">
        <v>17</v>
      </c>
      <c r="E359" s="13">
        <v>10</v>
      </c>
      <c r="F359" s="10" t="s">
        <v>822</v>
      </c>
    </row>
    <row r="360" spans="1:6">
      <c r="A360" s="11" t="s">
        <v>823</v>
      </c>
      <c r="B360" s="12" t="s">
        <v>611</v>
      </c>
      <c r="C360" s="12" t="s">
        <v>824</v>
      </c>
      <c r="D360" s="11" t="s">
        <v>17</v>
      </c>
      <c r="E360" s="13">
        <v>10</v>
      </c>
      <c r="F360" s="10" t="s">
        <v>825</v>
      </c>
    </row>
    <row r="361" spans="1:6">
      <c r="A361" s="11" t="s">
        <v>826</v>
      </c>
      <c r="B361" s="12" t="s">
        <v>827</v>
      </c>
      <c r="C361" s="12" t="s">
        <v>611</v>
      </c>
      <c r="D361" s="11" t="s">
        <v>14</v>
      </c>
      <c r="E361" s="13">
        <v>10</v>
      </c>
      <c r="F361" s="10" t="s">
        <v>828</v>
      </c>
    </row>
    <row r="362" spans="1:6">
      <c r="A362" s="11" t="s">
        <v>829</v>
      </c>
      <c r="B362" s="12" t="s">
        <v>611</v>
      </c>
      <c r="C362" s="12" t="s">
        <v>830</v>
      </c>
      <c r="D362" s="11" t="s">
        <v>14</v>
      </c>
      <c r="E362" s="13">
        <v>10</v>
      </c>
      <c r="F362" s="10" t="s">
        <v>831</v>
      </c>
    </row>
    <row r="363" spans="1:6">
      <c r="A363" s="11" t="s">
        <v>832</v>
      </c>
      <c r="B363" s="12" t="s">
        <v>830</v>
      </c>
      <c r="C363" s="12" t="s">
        <v>611</v>
      </c>
      <c r="D363" s="11" t="s">
        <v>17</v>
      </c>
      <c r="E363" s="13">
        <v>10</v>
      </c>
      <c r="F363" s="10" t="s">
        <v>833</v>
      </c>
    </row>
    <row r="364" spans="1:6">
      <c r="A364" s="11" t="s">
        <v>834</v>
      </c>
      <c r="B364" s="12" t="s">
        <v>830</v>
      </c>
      <c r="C364" s="12" t="s">
        <v>611</v>
      </c>
      <c r="D364" s="11" t="s">
        <v>22</v>
      </c>
      <c r="E364" s="13">
        <v>10</v>
      </c>
      <c r="F364" s="10" t="s">
        <v>835</v>
      </c>
    </row>
    <row r="365" spans="1:6">
      <c r="A365" s="11" t="s">
        <v>836</v>
      </c>
      <c r="B365" s="12" t="s">
        <v>611</v>
      </c>
      <c r="C365" s="12" t="s">
        <v>545</v>
      </c>
      <c r="D365" s="11" t="s">
        <v>22</v>
      </c>
      <c r="E365" s="13">
        <v>10</v>
      </c>
      <c r="F365" s="10" t="s">
        <v>837</v>
      </c>
    </row>
    <row r="366" spans="1:6">
      <c r="A366" s="11" t="s">
        <v>838</v>
      </c>
      <c r="B366" s="12" t="s">
        <v>545</v>
      </c>
      <c r="C366" s="12" t="s">
        <v>839</v>
      </c>
      <c r="D366" s="11" t="s">
        <v>22</v>
      </c>
      <c r="E366" s="13">
        <v>10</v>
      </c>
      <c r="F366" s="10" t="s">
        <v>840</v>
      </c>
    </row>
    <row r="367" spans="1:6">
      <c r="A367" s="11" t="s">
        <v>841</v>
      </c>
      <c r="B367" s="12" t="s">
        <v>842</v>
      </c>
      <c r="C367" s="12" t="s">
        <v>830</v>
      </c>
      <c r="D367" s="11" t="s">
        <v>33</v>
      </c>
      <c r="E367" s="13">
        <v>10</v>
      </c>
      <c r="F367" s="10" t="s">
        <v>843</v>
      </c>
    </row>
    <row r="368" spans="1:6">
      <c r="A368" s="11" t="s">
        <v>844</v>
      </c>
      <c r="B368" s="12" t="s">
        <v>545</v>
      </c>
      <c r="C368" s="12" t="s">
        <v>845</v>
      </c>
      <c r="D368" s="11" t="s">
        <v>14</v>
      </c>
      <c r="E368" s="13">
        <v>10</v>
      </c>
      <c r="F368" s="10" t="s">
        <v>846</v>
      </c>
    </row>
    <row r="369" spans="1:6">
      <c r="A369" s="11" t="s">
        <v>847</v>
      </c>
      <c r="B369" s="12" t="s">
        <v>845</v>
      </c>
      <c r="C369" s="12" t="s">
        <v>545</v>
      </c>
      <c r="D369" s="11" t="s">
        <v>17</v>
      </c>
      <c r="E369" s="13">
        <v>10</v>
      </c>
      <c r="F369" s="10" t="s">
        <v>848</v>
      </c>
    </row>
    <row r="370" spans="1:6">
      <c r="A370" s="11" t="s">
        <v>849</v>
      </c>
      <c r="B370" s="12" t="s">
        <v>845</v>
      </c>
      <c r="C370" s="12" t="s">
        <v>545</v>
      </c>
      <c r="D370" s="11" t="s">
        <v>17</v>
      </c>
      <c r="E370" s="13">
        <v>10</v>
      </c>
      <c r="F370" s="10" t="s">
        <v>850</v>
      </c>
    </row>
    <row r="371" spans="1:6">
      <c r="A371" s="11" t="s">
        <v>851</v>
      </c>
      <c r="B371" s="12" t="s">
        <v>545</v>
      </c>
      <c r="C371" s="12" t="s">
        <v>845</v>
      </c>
      <c r="D371" s="11" t="s">
        <v>33</v>
      </c>
      <c r="E371" s="13">
        <v>10</v>
      </c>
      <c r="F371" s="10" t="s">
        <v>852</v>
      </c>
    </row>
    <row r="372" spans="1:6">
      <c r="A372" s="11" t="s">
        <v>853</v>
      </c>
      <c r="B372" s="12" t="s">
        <v>845</v>
      </c>
      <c r="C372" s="12" t="s">
        <v>545</v>
      </c>
      <c r="D372" s="11" t="s">
        <v>17</v>
      </c>
      <c r="E372" s="13">
        <v>10</v>
      </c>
      <c r="F372" s="10" t="s">
        <v>854</v>
      </c>
    </row>
    <row r="373" spans="1:6">
      <c r="A373" s="11" t="s">
        <v>855</v>
      </c>
      <c r="B373" s="12" t="s">
        <v>845</v>
      </c>
      <c r="C373" s="12" t="s">
        <v>545</v>
      </c>
      <c r="D373" s="11" t="s">
        <v>17</v>
      </c>
      <c r="E373" s="13">
        <v>10</v>
      </c>
      <c r="F373" s="10" t="s">
        <v>856</v>
      </c>
    </row>
    <row r="374" spans="1:6">
      <c r="A374" s="11" t="s">
        <v>857</v>
      </c>
      <c r="B374" s="12" t="s">
        <v>545</v>
      </c>
      <c r="C374" s="12" t="s">
        <v>845</v>
      </c>
      <c r="D374" s="11" t="s">
        <v>14</v>
      </c>
      <c r="E374" s="13">
        <v>10</v>
      </c>
      <c r="F374" s="10" t="s">
        <v>858</v>
      </c>
    </row>
    <row r="375" spans="1:6">
      <c r="A375" s="11" t="s">
        <v>859</v>
      </c>
      <c r="B375" s="12" t="s">
        <v>611</v>
      </c>
      <c r="C375" s="12" t="s">
        <v>830</v>
      </c>
      <c r="D375" s="11" t="s">
        <v>28</v>
      </c>
      <c r="E375" s="13">
        <v>10</v>
      </c>
      <c r="F375" s="10" t="s">
        <v>860</v>
      </c>
    </row>
    <row r="376" spans="1:6">
      <c r="A376" s="11" t="s">
        <v>861</v>
      </c>
      <c r="B376" s="12" t="s">
        <v>830</v>
      </c>
      <c r="C376" s="12" t="s">
        <v>545</v>
      </c>
      <c r="D376" s="11" t="s">
        <v>22</v>
      </c>
      <c r="E376" s="13">
        <v>10</v>
      </c>
      <c r="F376" s="10" t="s">
        <v>862</v>
      </c>
    </row>
    <row r="377" spans="1:6">
      <c r="A377" s="11" t="s">
        <v>863</v>
      </c>
      <c r="B377" s="12" t="s">
        <v>545</v>
      </c>
      <c r="C377" s="12" t="s">
        <v>864</v>
      </c>
      <c r="D377" s="11" t="s">
        <v>22</v>
      </c>
      <c r="E377" s="13">
        <v>10</v>
      </c>
      <c r="F377" s="10" t="s">
        <v>865</v>
      </c>
    </row>
    <row r="378" spans="1:6">
      <c r="A378" s="11" t="s">
        <v>866</v>
      </c>
      <c r="B378" s="12" t="s">
        <v>830</v>
      </c>
      <c r="C378" s="12" t="s">
        <v>545</v>
      </c>
      <c r="D378" s="11" t="s">
        <v>22</v>
      </c>
      <c r="E378" s="13">
        <v>11</v>
      </c>
      <c r="F378" s="10" t="s">
        <v>867</v>
      </c>
    </row>
    <row r="379" spans="1:6">
      <c r="A379" s="11" t="s">
        <v>868</v>
      </c>
      <c r="B379" s="12" t="s">
        <v>869</v>
      </c>
      <c r="C379" s="12" t="s">
        <v>870</v>
      </c>
      <c r="D379" s="11" t="s">
        <v>14</v>
      </c>
      <c r="E379" s="13">
        <v>11</v>
      </c>
      <c r="F379" s="10" t="s">
        <v>871</v>
      </c>
    </row>
    <row r="380" spans="1:6">
      <c r="A380" s="11" t="s">
        <v>872</v>
      </c>
      <c r="B380" s="12" t="s">
        <v>870</v>
      </c>
      <c r="C380" s="12" t="s">
        <v>869</v>
      </c>
      <c r="D380" s="11" t="s">
        <v>33</v>
      </c>
      <c r="E380" s="13">
        <v>11</v>
      </c>
      <c r="F380" s="10" t="s">
        <v>873</v>
      </c>
    </row>
    <row r="381" spans="1:6">
      <c r="A381" s="11" t="s">
        <v>874</v>
      </c>
      <c r="B381" s="12" t="s">
        <v>611</v>
      </c>
      <c r="C381" s="12" t="s">
        <v>875</v>
      </c>
      <c r="D381" s="11" t="s">
        <v>17</v>
      </c>
      <c r="E381" s="13">
        <v>11</v>
      </c>
      <c r="F381" s="10" t="s">
        <v>876</v>
      </c>
    </row>
    <row r="382" spans="1:6">
      <c r="A382" s="11" t="s">
        <v>877</v>
      </c>
      <c r="B382" s="12" t="s">
        <v>878</v>
      </c>
      <c r="C382" s="12" t="s">
        <v>830</v>
      </c>
      <c r="D382" s="11" t="s">
        <v>33</v>
      </c>
      <c r="E382" s="13">
        <v>11</v>
      </c>
      <c r="F382" s="10" t="s">
        <v>879</v>
      </c>
    </row>
    <row r="383" spans="1:6">
      <c r="A383" s="11" t="s">
        <v>880</v>
      </c>
      <c r="B383" s="12" t="s">
        <v>274</v>
      </c>
      <c r="C383" s="12" t="s">
        <v>611</v>
      </c>
      <c r="D383" s="11" t="s">
        <v>14</v>
      </c>
      <c r="E383" s="13">
        <v>11</v>
      </c>
      <c r="F383" s="10" t="s">
        <v>881</v>
      </c>
    </row>
    <row r="384" spans="1:6">
      <c r="A384" s="11" t="s">
        <v>882</v>
      </c>
      <c r="B384" s="12" t="s">
        <v>611</v>
      </c>
      <c r="C384" s="12" t="s">
        <v>279</v>
      </c>
      <c r="D384" s="11" t="s">
        <v>33</v>
      </c>
      <c r="E384" s="13">
        <v>11</v>
      </c>
      <c r="F384" s="10" t="s">
        <v>883</v>
      </c>
    </row>
    <row r="385" spans="1:6">
      <c r="A385" s="11" t="s">
        <v>884</v>
      </c>
      <c r="B385" s="12" t="s">
        <v>279</v>
      </c>
      <c r="C385" s="12" t="s">
        <v>611</v>
      </c>
      <c r="D385" s="11" t="s">
        <v>28</v>
      </c>
      <c r="E385" s="13">
        <v>11</v>
      </c>
      <c r="F385" s="10" t="s">
        <v>885</v>
      </c>
    </row>
    <row r="386" spans="1:6">
      <c r="A386" s="11" t="s">
        <v>886</v>
      </c>
      <c r="B386" s="12" t="s">
        <v>611</v>
      </c>
      <c r="C386" s="12" t="s">
        <v>878</v>
      </c>
      <c r="D386" s="11" t="s">
        <v>17</v>
      </c>
      <c r="E386" s="13">
        <v>11</v>
      </c>
      <c r="F386" s="10" t="s">
        <v>887</v>
      </c>
    </row>
    <row r="387" spans="1:6">
      <c r="A387" s="11" t="s">
        <v>888</v>
      </c>
      <c r="B387" s="12" t="s">
        <v>878</v>
      </c>
      <c r="C387" s="12" t="s">
        <v>611</v>
      </c>
      <c r="D387" s="11" t="s">
        <v>33</v>
      </c>
      <c r="E387" s="13">
        <v>11</v>
      </c>
      <c r="F387" s="10" t="s">
        <v>889</v>
      </c>
    </row>
    <row r="388" spans="1:6">
      <c r="A388" s="11" t="s">
        <v>890</v>
      </c>
      <c r="B388" s="12" t="s">
        <v>545</v>
      </c>
      <c r="C388" s="12" t="s">
        <v>611</v>
      </c>
      <c r="D388" s="11" t="s">
        <v>33</v>
      </c>
      <c r="E388" s="13">
        <v>11</v>
      </c>
      <c r="F388" s="10" t="s">
        <v>891</v>
      </c>
    </row>
    <row r="389" spans="1:6">
      <c r="A389" s="11" t="s">
        <v>892</v>
      </c>
      <c r="B389" s="12" t="s">
        <v>878</v>
      </c>
      <c r="C389" s="12" t="s">
        <v>545</v>
      </c>
      <c r="D389" s="11" t="s">
        <v>14</v>
      </c>
      <c r="E389" s="13">
        <v>11</v>
      </c>
      <c r="F389" s="10" t="s">
        <v>893</v>
      </c>
    </row>
    <row r="390" spans="1:6">
      <c r="A390" s="11" t="s">
        <v>894</v>
      </c>
      <c r="B390" s="12" t="s">
        <v>611</v>
      </c>
      <c r="C390" s="12" t="s">
        <v>895</v>
      </c>
      <c r="D390" s="11" t="s">
        <v>28</v>
      </c>
      <c r="E390" s="13">
        <v>11</v>
      </c>
      <c r="F390" s="10" t="s">
        <v>896</v>
      </c>
    </row>
    <row r="391" spans="1:6">
      <c r="A391" s="11" t="s">
        <v>897</v>
      </c>
      <c r="B391" s="12" t="s">
        <v>274</v>
      </c>
      <c r="C391" s="12" t="s">
        <v>279</v>
      </c>
      <c r="D391" s="11" t="s">
        <v>28</v>
      </c>
      <c r="E391" s="13">
        <v>11</v>
      </c>
      <c r="F391" s="10" t="s">
        <v>898</v>
      </c>
    </row>
    <row r="392" spans="1:6">
      <c r="A392" s="11" t="s">
        <v>899</v>
      </c>
      <c r="B392" s="12" t="s">
        <v>279</v>
      </c>
      <c r="C392" s="12" t="s">
        <v>611</v>
      </c>
      <c r="D392" s="11" t="s">
        <v>33</v>
      </c>
      <c r="E392" s="13">
        <v>11</v>
      </c>
      <c r="F392" s="10" t="s">
        <v>900</v>
      </c>
    </row>
    <row r="393" spans="1:6">
      <c r="A393" s="11" t="s">
        <v>901</v>
      </c>
      <c r="B393" s="12" t="s">
        <v>611</v>
      </c>
      <c r="C393" s="12" t="s">
        <v>902</v>
      </c>
      <c r="D393" s="11" t="s">
        <v>22</v>
      </c>
      <c r="E393" s="13">
        <v>11</v>
      </c>
      <c r="F393" s="10" t="s">
        <v>903</v>
      </c>
    </row>
    <row r="394" spans="1:6">
      <c r="A394" s="11" t="s">
        <v>904</v>
      </c>
      <c r="B394" s="12" t="s">
        <v>878</v>
      </c>
      <c r="C394" s="12" t="s">
        <v>895</v>
      </c>
      <c r="D394" s="11" t="s">
        <v>28</v>
      </c>
      <c r="E394" s="13">
        <v>11</v>
      </c>
      <c r="F394" s="10" t="s">
        <v>905</v>
      </c>
    </row>
    <row r="395" spans="1:6">
      <c r="A395" s="11" t="s">
        <v>906</v>
      </c>
      <c r="B395" s="12" t="s">
        <v>545</v>
      </c>
      <c r="C395" s="12" t="s">
        <v>611</v>
      </c>
      <c r="D395" s="11" t="s">
        <v>33</v>
      </c>
      <c r="E395" s="13">
        <v>11</v>
      </c>
      <c r="F395" s="10" t="s">
        <v>907</v>
      </c>
    </row>
    <row r="396" spans="1:6">
      <c r="A396" s="11" t="s">
        <v>908</v>
      </c>
      <c r="B396" s="12" t="s">
        <v>611</v>
      </c>
      <c r="C396" s="12" t="s">
        <v>895</v>
      </c>
      <c r="D396" s="11" t="s">
        <v>14</v>
      </c>
      <c r="E396" s="13">
        <v>11</v>
      </c>
      <c r="F396" s="10" t="s">
        <v>909</v>
      </c>
    </row>
    <row r="397" spans="1:6">
      <c r="A397" s="11" t="s">
        <v>910</v>
      </c>
      <c r="B397" s="12" t="s">
        <v>878</v>
      </c>
      <c r="C397" s="12" t="s">
        <v>274</v>
      </c>
      <c r="D397" s="11" t="s">
        <v>14</v>
      </c>
      <c r="E397" s="13">
        <v>11</v>
      </c>
      <c r="F397" s="10" t="s">
        <v>911</v>
      </c>
    </row>
    <row r="398" spans="1:6">
      <c r="A398" s="11" t="s">
        <v>912</v>
      </c>
      <c r="B398" s="12" t="s">
        <v>274</v>
      </c>
      <c r="C398" s="12" t="s">
        <v>878</v>
      </c>
      <c r="D398" s="11" t="s">
        <v>17</v>
      </c>
      <c r="E398" s="13">
        <v>11</v>
      </c>
      <c r="F398" s="10" t="s">
        <v>913</v>
      </c>
    </row>
    <row r="399" spans="1:6">
      <c r="A399" s="11" t="s">
        <v>914</v>
      </c>
      <c r="B399" s="12" t="s">
        <v>611</v>
      </c>
      <c r="C399" s="12" t="s">
        <v>878</v>
      </c>
      <c r="D399" s="11" t="s">
        <v>14</v>
      </c>
      <c r="E399" s="13">
        <v>11</v>
      </c>
      <c r="F399" s="10" t="s">
        <v>915</v>
      </c>
    </row>
    <row r="400" spans="1:6">
      <c r="A400" s="11" t="s">
        <v>916</v>
      </c>
      <c r="B400" s="12" t="s">
        <v>274</v>
      </c>
      <c r="C400" s="12" t="s">
        <v>325</v>
      </c>
      <c r="D400" s="11" t="s">
        <v>17</v>
      </c>
      <c r="E400" s="13">
        <v>11</v>
      </c>
      <c r="F400" s="10" t="s">
        <v>917</v>
      </c>
    </row>
    <row r="401" spans="1:6">
      <c r="A401" s="11" t="s">
        <v>918</v>
      </c>
      <c r="B401" s="12" t="s">
        <v>545</v>
      </c>
      <c r="C401" s="12" t="s">
        <v>919</v>
      </c>
      <c r="D401" s="11" t="s">
        <v>22</v>
      </c>
      <c r="E401" s="13">
        <v>11</v>
      </c>
      <c r="F401" s="10" t="s">
        <v>920</v>
      </c>
    </row>
    <row r="402" spans="1:6">
      <c r="A402" s="11" t="s">
        <v>921</v>
      </c>
      <c r="B402" s="12" t="s">
        <v>387</v>
      </c>
      <c r="C402" s="12" t="s">
        <v>878</v>
      </c>
      <c r="D402" s="11" t="s">
        <v>14</v>
      </c>
      <c r="E402" s="13">
        <v>11</v>
      </c>
      <c r="F402" s="10" t="s">
        <v>922</v>
      </c>
    </row>
    <row r="403" spans="1:6">
      <c r="A403" s="11" t="s">
        <v>923</v>
      </c>
      <c r="B403" s="12" t="s">
        <v>878</v>
      </c>
      <c r="C403" s="12" t="s">
        <v>325</v>
      </c>
      <c r="D403" s="11" t="s">
        <v>17</v>
      </c>
      <c r="E403" s="13">
        <v>11</v>
      </c>
      <c r="F403" s="10" t="s">
        <v>924</v>
      </c>
    </row>
    <row r="404" spans="1:6">
      <c r="A404" s="11" t="s">
        <v>925</v>
      </c>
      <c r="B404" s="12" t="s">
        <v>878</v>
      </c>
      <c r="C404" s="12" t="s">
        <v>545</v>
      </c>
      <c r="D404" s="11" t="s">
        <v>22</v>
      </c>
      <c r="E404" s="13">
        <v>11</v>
      </c>
      <c r="F404" s="10" t="s">
        <v>926</v>
      </c>
    </row>
    <row r="405" spans="1:6">
      <c r="A405" s="11" t="s">
        <v>927</v>
      </c>
      <c r="B405" s="12" t="s">
        <v>878</v>
      </c>
      <c r="C405" s="12" t="s">
        <v>387</v>
      </c>
      <c r="D405" s="11" t="s">
        <v>17</v>
      </c>
      <c r="E405" s="13">
        <v>11</v>
      </c>
      <c r="F405" s="10" t="s">
        <v>928</v>
      </c>
    </row>
    <row r="406" spans="1:6">
      <c r="A406" s="11" t="s">
        <v>929</v>
      </c>
      <c r="B406" s="12" t="s">
        <v>878</v>
      </c>
      <c r="C406" s="12" t="s">
        <v>387</v>
      </c>
      <c r="D406" s="11" t="s">
        <v>14</v>
      </c>
      <c r="E406" s="13">
        <v>11</v>
      </c>
      <c r="F406" s="10" t="s">
        <v>930</v>
      </c>
    </row>
    <row r="407" spans="1:6">
      <c r="A407" s="11" t="s">
        <v>931</v>
      </c>
      <c r="B407" s="12" t="s">
        <v>761</v>
      </c>
      <c r="C407" s="12" t="s">
        <v>878</v>
      </c>
      <c r="D407" s="11" t="s">
        <v>14</v>
      </c>
      <c r="E407" s="13">
        <v>11</v>
      </c>
      <c r="F407" s="10" t="s">
        <v>932</v>
      </c>
    </row>
    <row r="408" spans="1:6">
      <c r="A408" s="11" t="s">
        <v>933</v>
      </c>
      <c r="B408" s="12" t="s">
        <v>878</v>
      </c>
      <c r="C408" s="12" t="s">
        <v>761</v>
      </c>
      <c r="D408" s="11" t="s">
        <v>28</v>
      </c>
      <c r="E408" s="13">
        <v>11</v>
      </c>
      <c r="F408" s="10" t="s">
        <v>934</v>
      </c>
    </row>
    <row r="409" spans="1:6">
      <c r="A409" s="11" t="s">
        <v>935</v>
      </c>
      <c r="B409" s="12" t="s">
        <v>878</v>
      </c>
      <c r="C409" s="12" t="s">
        <v>761</v>
      </c>
      <c r="D409" s="11" t="s">
        <v>22</v>
      </c>
      <c r="E409" s="13">
        <v>11</v>
      </c>
      <c r="F409" s="10" t="s">
        <v>936</v>
      </c>
    </row>
    <row r="410" spans="1:6">
      <c r="A410" s="11" t="s">
        <v>937</v>
      </c>
      <c r="B410" s="12" t="s">
        <v>938</v>
      </c>
      <c r="C410" s="12" t="s">
        <v>878</v>
      </c>
      <c r="D410" s="11" t="s">
        <v>14</v>
      </c>
      <c r="E410" s="13">
        <v>11</v>
      </c>
      <c r="F410" s="10" t="s">
        <v>939</v>
      </c>
    </row>
    <row r="411" spans="1:6">
      <c r="A411" s="11" t="s">
        <v>940</v>
      </c>
      <c r="B411" s="12" t="s">
        <v>878</v>
      </c>
      <c r="C411" s="12" t="s">
        <v>325</v>
      </c>
      <c r="D411" s="11" t="s">
        <v>17</v>
      </c>
      <c r="E411" s="13">
        <v>11</v>
      </c>
      <c r="F411" s="10" t="s">
        <v>941</v>
      </c>
    </row>
    <row r="412" spans="1:6">
      <c r="A412" s="11" t="s">
        <v>942</v>
      </c>
      <c r="B412" s="12" t="s">
        <v>611</v>
      </c>
      <c r="C412" s="12" t="s">
        <v>878</v>
      </c>
      <c r="D412" s="11" t="s">
        <v>14</v>
      </c>
      <c r="E412" s="13">
        <v>11</v>
      </c>
      <c r="F412" s="10" t="s">
        <v>943</v>
      </c>
    </row>
    <row r="413" spans="1:6">
      <c r="A413" s="11" t="s">
        <v>944</v>
      </c>
      <c r="B413" s="12" t="s">
        <v>945</v>
      </c>
      <c r="C413" s="12" t="s">
        <v>878</v>
      </c>
      <c r="D413" s="11" t="s">
        <v>14</v>
      </c>
      <c r="E413" s="13">
        <v>11</v>
      </c>
      <c r="F413" s="10" t="s">
        <v>946</v>
      </c>
    </row>
    <row r="414" spans="1:6">
      <c r="A414" s="11" t="s">
        <v>947</v>
      </c>
      <c r="B414" s="12" t="s">
        <v>878</v>
      </c>
      <c r="C414" s="12" t="s">
        <v>945</v>
      </c>
      <c r="D414" s="11" t="s">
        <v>33</v>
      </c>
      <c r="E414" s="13">
        <v>11</v>
      </c>
      <c r="F414" s="10" t="s">
        <v>948</v>
      </c>
    </row>
    <row r="415" spans="1:6">
      <c r="A415" s="11" t="s">
        <v>949</v>
      </c>
      <c r="B415" s="12" t="s">
        <v>878</v>
      </c>
      <c r="C415" s="12" t="s">
        <v>611</v>
      </c>
      <c r="D415" s="11" t="s">
        <v>33</v>
      </c>
      <c r="E415" s="13">
        <v>11</v>
      </c>
      <c r="F415" s="10" t="s">
        <v>950</v>
      </c>
    </row>
    <row r="416" spans="1:6">
      <c r="A416" s="11" t="s">
        <v>951</v>
      </c>
      <c r="B416" s="12" t="s">
        <v>611</v>
      </c>
      <c r="C416" s="12" t="s">
        <v>878</v>
      </c>
      <c r="D416" s="11" t="s">
        <v>28</v>
      </c>
      <c r="E416" s="13">
        <v>11</v>
      </c>
      <c r="F416" s="10" t="s">
        <v>952</v>
      </c>
    </row>
    <row r="417" spans="1:6">
      <c r="A417" s="11" t="s">
        <v>953</v>
      </c>
      <c r="B417" s="12" t="s">
        <v>830</v>
      </c>
      <c r="C417" s="12" t="s">
        <v>945</v>
      </c>
      <c r="D417" s="11" t="s">
        <v>14</v>
      </c>
      <c r="E417" s="13">
        <v>11</v>
      </c>
      <c r="F417" s="10" t="s">
        <v>954</v>
      </c>
    </row>
    <row r="418" spans="1:6">
      <c r="A418" s="11" t="s">
        <v>955</v>
      </c>
      <c r="B418" s="12" t="s">
        <v>274</v>
      </c>
      <c r="C418" s="12" t="s">
        <v>830</v>
      </c>
      <c r="D418" s="11" t="s">
        <v>33</v>
      </c>
      <c r="E418" s="13">
        <v>11</v>
      </c>
      <c r="F418" s="10" t="s">
        <v>956</v>
      </c>
    </row>
    <row r="419" spans="1:6">
      <c r="A419" s="11" t="s">
        <v>957</v>
      </c>
      <c r="B419" s="12" t="s">
        <v>255</v>
      </c>
      <c r="C419" s="12" t="s">
        <v>878</v>
      </c>
      <c r="D419" s="11" t="s">
        <v>17</v>
      </c>
      <c r="E419" s="13">
        <v>11</v>
      </c>
      <c r="F419" s="10" t="s">
        <v>958</v>
      </c>
    </row>
    <row r="420" spans="1:6">
      <c r="A420" s="11" t="s">
        <v>959</v>
      </c>
      <c r="B420" s="12" t="s">
        <v>878</v>
      </c>
      <c r="C420" s="12" t="s">
        <v>387</v>
      </c>
      <c r="D420" s="11" t="s">
        <v>28</v>
      </c>
      <c r="E420" s="13">
        <v>11</v>
      </c>
      <c r="F420" s="10" t="s">
        <v>960</v>
      </c>
    </row>
    <row r="421" spans="1:6">
      <c r="A421" s="11" t="s">
        <v>961</v>
      </c>
      <c r="B421" s="12" t="s">
        <v>878</v>
      </c>
      <c r="C421" s="12" t="s">
        <v>611</v>
      </c>
      <c r="D421" s="11" t="s">
        <v>17</v>
      </c>
      <c r="E421" s="13">
        <v>11</v>
      </c>
      <c r="F421" s="10" t="s">
        <v>962</v>
      </c>
    </row>
    <row r="422" spans="1:6">
      <c r="A422" s="11" t="s">
        <v>963</v>
      </c>
      <c r="B422" s="12" t="s">
        <v>611</v>
      </c>
      <c r="C422" s="12" t="s">
        <v>878</v>
      </c>
      <c r="D422" s="11" t="s">
        <v>14</v>
      </c>
      <c r="E422" s="13">
        <v>11</v>
      </c>
      <c r="F422" s="10" t="s">
        <v>964</v>
      </c>
    </row>
    <row r="423" spans="1:6">
      <c r="A423" s="11" t="s">
        <v>965</v>
      </c>
      <c r="B423" s="12" t="s">
        <v>878</v>
      </c>
      <c r="C423" s="12" t="s">
        <v>255</v>
      </c>
      <c r="D423" s="11" t="s">
        <v>33</v>
      </c>
      <c r="E423" s="13">
        <v>11</v>
      </c>
      <c r="F423" s="10" t="s">
        <v>966</v>
      </c>
    </row>
    <row r="424" spans="1:6">
      <c r="A424" s="11" t="s">
        <v>967</v>
      </c>
      <c r="B424" s="12" t="s">
        <v>878</v>
      </c>
      <c r="C424" s="12" t="s">
        <v>525</v>
      </c>
      <c r="D424" s="11" t="s">
        <v>14</v>
      </c>
      <c r="E424" s="13">
        <v>11</v>
      </c>
      <c r="F424" s="10" t="s">
        <v>968</v>
      </c>
    </row>
    <row r="425" spans="1:6">
      <c r="A425" s="11" t="s">
        <v>969</v>
      </c>
      <c r="B425" s="12" t="s">
        <v>525</v>
      </c>
      <c r="C425" s="12" t="s">
        <v>878</v>
      </c>
      <c r="D425" s="11" t="s">
        <v>33</v>
      </c>
      <c r="E425" s="13">
        <v>11</v>
      </c>
      <c r="F425" s="10" t="s">
        <v>970</v>
      </c>
    </row>
    <row r="426" spans="1:6">
      <c r="A426" s="11" t="s">
        <v>971</v>
      </c>
      <c r="B426" s="12" t="s">
        <v>878</v>
      </c>
      <c r="C426" s="12" t="s">
        <v>525</v>
      </c>
      <c r="D426" s="11" t="s">
        <v>22</v>
      </c>
      <c r="E426" s="13">
        <v>11</v>
      </c>
      <c r="F426" s="10" t="s">
        <v>972</v>
      </c>
    </row>
    <row r="427" spans="1:6">
      <c r="A427" s="11" t="s">
        <v>973</v>
      </c>
      <c r="B427" s="12" t="s">
        <v>525</v>
      </c>
      <c r="C427" s="12" t="s">
        <v>878</v>
      </c>
      <c r="D427" s="11" t="s">
        <v>28</v>
      </c>
      <c r="E427" s="13">
        <v>11</v>
      </c>
      <c r="F427" s="10" t="s">
        <v>974</v>
      </c>
    </row>
    <row r="428" spans="1:6">
      <c r="A428" s="11" t="s">
        <v>975</v>
      </c>
      <c r="B428" s="12" t="s">
        <v>878</v>
      </c>
      <c r="C428" s="12" t="s">
        <v>761</v>
      </c>
      <c r="D428" s="11" t="s">
        <v>22</v>
      </c>
      <c r="E428" s="13">
        <v>11</v>
      </c>
      <c r="F428" s="10" t="s">
        <v>976</v>
      </c>
    </row>
    <row r="429" spans="1:6">
      <c r="A429" s="11" t="s">
        <v>977</v>
      </c>
      <c r="B429" s="12" t="s">
        <v>268</v>
      </c>
      <c r="C429" s="12" t="s">
        <v>761</v>
      </c>
      <c r="D429" s="11" t="s">
        <v>17</v>
      </c>
      <c r="E429" s="13">
        <v>12</v>
      </c>
      <c r="F429" s="10" t="s">
        <v>978</v>
      </c>
    </row>
    <row r="430" spans="1:6">
      <c r="A430" s="11" t="s">
        <v>979</v>
      </c>
      <c r="B430" s="12" t="s">
        <v>268</v>
      </c>
      <c r="C430" s="12" t="s">
        <v>761</v>
      </c>
      <c r="D430" s="11" t="s">
        <v>22</v>
      </c>
      <c r="E430" s="13">
        <v>12</v>
      </c>
      <c r="F430" s="10" t="s">
        <v>980</v>
      </c>
    </row>
    <row r="431" spans="1:6">
      <c r="A431" s="11" t="s">
        <v>981</v>
      </c>
      <c r="B431" s="12" t="s">
        <v>761</v>
      </c>
      <c r="C431" s="12" t="s">
        <v>268</v>
      </c>
      <c r="D431" s="11" t="s">
        <v>33</v>
      </c>
      <c r="E431" s="13">
        <v>12</v>
      </c>
      <c r="F431" s="10" t="s">
        <v>982</v>
      </c>
    </row>
    <row r="432" spans="1:6">
      <c r="A432" s="11" t="s">
        <v>983</v>
      </c>
      <c r="B432" s="12" t="s">
        <v>984</v>
      </c>
      <c r="C432" s="12" t="s">
        <v>761</v>
      </c>
      <c r="D432" s="11" t="s">
        <v>22</v>
      </c>
      <c r="E432" s="13">
        <v>12</v>
      </c>
      <c r="F432" s="10" t="s">
        <v>985</v>
      </c>
    </row>
    <row r="433" spans="1:6">
      <c r="A433" s="11" t="s">
        <v>986</v>
      </c>
      <c r="B433" s="12" t="s">
        <v>268</v>
      </c>
      <c r="C433" s="12" t="s">
        <v>761</v>
      </c>
      <c r="D433" s="11" t="s">
        <v>22</v>
      </c>
      <c r="E433" s="13">
        <v>12</v>
      </c>
      <c r="F433" s="10" t="s">
        <v>987</v>
      </c>
    </row>
    <row r="434" spans="1:6">
      <c r="A434" s="11" t="s">
        <v>988</v>
      </c>
      <c r="B434" s="12" t="s">
        <v>761</v>
      </c>
      <c r="C434" s="12" t="s">
        <v>268</v>
      </c>
      <c r="D434" s="11" t="s">
        <v>33</v>
      </c>
      <c r="E434" s="13">
        <v>12</v>
      </c>
      <c r="F434" s="10" t="s">
        <v>989</v>
      </c>
    </row>
    <row r="435" spans="1:6">
      <c r="A435" s="11" t="s">
        <v>990</v>
      </c>
      <c r="B435" s="12" t="s">
        <v>768</v>
      </c>
      <c r="C435" s="12" t="s">
        <v>761</v>
      </c>
      <c r="D435" s="11" t="s">
        <v>22</v>
      </c>
      <c r="E435" s="13">
        <v>12</v>
      </c>
      <c r="F435" s="10" t="s">
        <v>991</v>
      </c>
    </row>
    <row r="436" spans="1:6">
      <c r="A436" s="11" t="s">
        <v>992</v>
      </c>
      <c r="B436" s="12" t="s">
        <v>768</v>
      </c>
      <c r="C436" s="12" t="s">
        <v>761</v>
      </c>
      <c r="D436" s="11" t="s">
        <v>17</v>
      </c>
      <c r="E436" s="13">
        <v>12</v>
      </c>
      <c r="F436" s="10" t="s">
        <v>993</v>
      </c>
    </row>
    <row r="437" spans="1:6">
      <c r="A437" s="11" t="s">
        <v>994</v>
      </c>
      <c r="B437" s="12" t="s">
        <v>768</v>
      </c>
      <c r="C437" s="12" t="s">
        <v>761</v>
      </c>
      <c r="D437" s="11" t="s">
        <v>22</v>
      </c>
      <c r="E437" s="13">
        <v>12</v>
      </c>
      <c r="F437" s="10" t="s">
        <v>995</v>
      </c>
    </row>
    <row r="438" spans="1:6">
      <c r="A438" s="11" t="s">
        <v>996</v>
      </c>
      <c r="B438" s="12" t="s">
        <v>761</v>
      </c>
      <c r="C438" s="12" t="s">
        <v>768</v>
      </c>
      <c r="D438" s="11" t="s">
        <v>14</v>
      </c>
      <c r="E438" s="13">
        <v>12</v>
      </c>
      <c r="F438" s="10" t="s">
        <v>997</v>
      </c>
    </row>
    <row r="439" spans="1:6">
      <c r="A439" s="11" t="s">
        <v>998</v>
      </c>
      <c r="B439" s="12" t="s">
        <v>274</v>
      </c>
      <c r="C439" s="12" t="s">
        <v>536</v>
      </c>
      <c r="D439" s="11" t="s">
        <v>17</v>
      </c>
      <c r="E439" s="13">
        <v>12</v>
      </c>
      <c r="F439" s="10" t="s">
        <v>999</v>
      </c>
    </row>
    <row r="440" spans="1:6">
      <c r="A440" s="11" t="s">
        <v>1000</v>
      </c>
      <c r="B440" s="12" t="s">
        <v>536</v>
      </c>
      <c r="C440" s="12" t="s">
        <v>274</v>
      </c>
      <c r="D440" s="11" t="s">
        <v>33</v>
      </c>
      <c r="E440" s="13">
        <v>12</v>
      </c>
      <c r="F440" s="10" t="s">
        <v>1001</v>
      </c>
    </row>
    <row r="441" spans="1:6">
      <c r="A441" s="11" t="s">
        <v>1002</v>
      </c>
      <c r="B441" s="12" t="s">
        <v>1003</v>
      </c>
      <c r="C441" s="12" t="s">
        <v>761</v>
      </c>
      <c r="D441" s="11" t="s">
        <v>17</v>
      </c>
      <c r="E441" s="13">
        <v>12</v>
      </c>
      <c r="F441" s="10" t="s">
        <v>1004</v>
      </c>
    </row>
    <row r="442" spans="1:6">
      <c r="A442" s="11" t="s">
        <v>1005</v>
      </c>
      <c r="B442" s="12" t="s">
        <v>1006</v>
      </c>
      <c r="C442" s="12" t="s">
        <v>1003</v>
      </c>
      <c r="D442" s="11" t="s">
        <v>9</v>
      </c>
      <c r="E442" s="13">
        <v>12</v>
      </c>
      <c r="F442" s="10" t="s">
        <v>1007</v>
      </c>
    </row>
    <row r="443" spans="1:6">
      <c r="A443" s="11" t="s">
        <v>1008</v>
      </c>
      <c r="B443" s="12" t="s">
        <v>255</v>
      </c>
      <c r="C443" s="12" t="s">
        <v>168</v>
      </c>
      <c r="D443" s="11" t="s">
        <v>17</v>
      </c>
      <c r="E443" s="13">
        <v>12</v>
      </c>
      <c r="F443" s="10" t="s">
        <v>1009</v>
      </c>
    </row>
    <row r="444" spans="1:6">
      <c r="A444" s="11" t="s">
        <v>1010</v>
      </c>
      <c r="B444" s="12" t="s">
        <v>255</v>
      </c>
      <c r="C444" s="12" t="s">
        <v>646</v>
      </c>
      <c r="D444" s="11" t="s">
        <v>22</v>
      </c>
      <c r="E444" s="13">
        <v>12</v>
      </c>
      <c r="F444" s="10" t="s">
        <v>1011</v>
      </c>
    </row>
    <row r="445" spans="1:6">
      <c r="A445" s="11" t="s">
        <v>1012</v>
      </c>
      <c r="B445" s="12" t="s">
        <v>1013</v>
      </c>
      <c r="C445" s="12" t="s">
        <v>268</v>
      </c>
      <c r="D445" s="11" t="s">
        <v>28</v>
      </c>
      <c r="E445" s="13">
        <v>13</v>
      </c>
      <c r="F445" s="10" t="s">
        <v>1014</v>
      </c>
    </row>
    <row r="446" spans="1:6">
      <c r="A446" s="11" t="s">
        <v>1015</v>
      </c>
      <c r="B446" s="12" t="s">
        <v>1013</v>
      </c>
      <c r="C446" s="12" t="s">
        <v>268</v>
      </c>
      <c r="D446" s="11" t="s">
        <v>17</v>
      </c>
      <c r="E446" s="13">
        <v>13</v>
      </c>
      <c r="F446" s="10" t="s">
        <v>1016</v>
      </c>
    </row>
    <row r="447" spans="1:6">
      <c r="A447" s="11" t="s">
        <v>1017</v>
      </c>
      <c r="B447" s="12" t="s">
        <v>1013</v>
      </c>
      <c r="C447" s="12" t="s">
        <v>268</v>
      </c>
      <c r="D447" s="11" t="s">
        <v>14</v>
      </c>
      <c r="E447" s="13">
        <v>13</v>
      </c>
      <c r="F447" s="10" t="s">
        <v>1018</v>
      </c>
    </row>
    <row r="448" spans="1:6">
      <c r="A448" s="11" t="s">
        <v>1019</v>
      </c>
      <c r="B448" s="12" t="s">
        <v>268</v>
      </c>
      <c r="C448" s="12" t="s">
        <v>1013</v>
      </c>
      <c r="D448" s="11" t="s">
        <v>33</v>
      </c>
      <c r="E448" s="13">
        <v>13</v>
      </c>
      <c r="F448" s="10" t="s">
        <v>1020</v>
      </c>
    </row>
    <row r="449" spans="1:6">
      <c r="A449" s="11" t="s">
        <v>1021</v>
      </c>
      <c r="B449" s="12" t="s">
        <v>536</v>
      </c>
      <c r="C449" s="12" t="s">
        <v>274</v>
      </c>
      <c r="D449" s="11" t="s">
        <v>33</v>
      </c>
      <c r="E449" s="13">
        <v>13</v>
      </c>
      <c r="F449" s="10" t="s">
        <v>1022</v>
      </c>
    </row>
    <row r="450" spans="1:6">
      <c r="A450" s="11" t="s">
        <v>1023</v>
      </c>
      <c r="B450" s="12" t="s">
        <v>255</v>
      </c>
      <c r="C450" s="12" t="s">
        <v>325</v>
      </c>
      <c r="D450" s="11" t="s">
        <v>17</v>
      </c>
      <c r="E450" s="13">
        <v>13</v>
      </c>
      <c r="F450" s="10" t="s">
        <v>1024</v>
      </c>
    </row>
    <row r="451" spans="1:6">
      <c r="A451" s="11" t="s">
        <v>1025</v>
      </c>
      <c r="B451" s="12" t="s">
        <v>325</v>
      </c>
      <c r="C451" s="12" t="s">
        <v>255</v>
      </c>
      <c r="D451" s="11" t="s">
        <v>14</v>
      </c>
      <c r="E451" s="13">
        <v>13</v>
      </c>
      <c r="F451" s="10" t="s">
        <v>1026</v>
      </c>
    </row>
    <row r="452" spans="1:6">
      <c r="A452" s="11" t="s">
        <v>1027</v>
      </c>
      <c r="B452" s="12" t="s">
        <v>830</v>
      </c>
      <c r="C452" s="12" t="s">
        <v>1028</v>
      </c>
      <c r="D452" s="11" t="s">
        <v>22</v>
      </c>
      <c r="E452" s="13">
        <v>13</v>
      </c>
      <c r="F452" s="10" t="s">
        <v>1029</v>
      </c>
    </row>
    <row r="453" spans="1:6">
      <c r="A453" s="11" t="s">
        <v>1030</v>
      </c>
      <c r="B453" s="12" t="s">
        <v>830</v>
      </c>
      <c r="C453" s="12" t="s">
        <v>1031</v>
      </c>
      <c r="D453" s="11" t="s">
        <v>14</v>
      </c>
      <c r="E453" s="13">
        <v>13</v>
      </c>
      <c r="F453" s="10" t="s">
        <v>1032</v>
      </c>
    </row>
    <row r="454" spans="1:6">
      <c r="A454" s="11" t="s">
        <v>1033</v>
      </c>
      <c r="B454" s="12" t="s">
        <v>364</v>
      </c>
      <c r="C454" s="12" t="s">
        <v>830</v>
      </c>
      <c r="D454" s="11" t="s">
        <v>28</v>
      </c>
      <c r="E454" s="13">
        <v>13</v>
      </c>
      <c r="F454" s="10" t="s">
        <v>1034</v>
      </c>
    </row>
    <row r="455" spans="1:6">
      <c r="A455" s="11" t="s">
        <v>1035</v>
      </c>
      <c r="B455" s="12" t="s">
        <v>830</v>
      </c>
      <c r="C455" s="12" t="s">
        <v>364</v>
      </c>
      <c r="D455" s="11" t="s">
        <v>14</v>
      </c>
      <c r="E455" s="13">
        <v>13</v>
      </c>
      <c r="F455" s="10" t="s">
        <v>1036</v>
      </c>
    </row>
    <row r="456" spans="1:6">
      <c r="A456" s="11" t="s">
        <v>1037</v>
      </c>
      <c r="B456" s="12" t="s">
        <v>252</v>
      </c>
      <c r="C456" s="12" t="s">
        <v>830</v>
      </c>
      <c r="D456" s="11" t="s">
        <v>28</v>
      </c>
      <c r="E456" s="13">
        <v>13</v>
      </c>
      <c r="F456" s="10" t="s">
        <v>1038</v>
      </c>
    </row>
    <row r="457" spans="1:6">
      <c r="A457" s="11" t="s">
        <v>1039</v>
      </c>
      <c r="B457" s="12" t="s">
        <v>830</v>
      </c>
      <c r="C457" s="12" t="s">
        <v>1040</v>
      </c>
      <c r="D457" s="11" t="s">
        <v>14</v>
      </c>
      <c r="E457" s="13">
        <v>13</v>
      </c>
      <c r="F457" s="10" t="s">
        <v>1041</v>
      </c>
    </row>
    <row r="458" spans="1:6">
      <c r="A458" s="11" t="s">
        <v>1042</v>
      </c>
      <c r="B458" s="12" t="s">
        <v>1040</v>
      </c>
      <c r="C458" s="12" t="s">
        <v>830</v>
      </c>
      <c r="D458" s="11" t="s">
        <v>17</v>
      </c>
      <c r="E458" s="13">
        <v>13</v>
      </c>
      <c r="F458" s="10" t="s">
        <v>1043</v>
      </c>
    </row>
    <row r="459" spans="1:6">
      <c r="A459" s="11" t="s">
        <v>1044</v>
      </c>
      <c r="B459" s="12" t="s">
        <v>830</v>
      </c>
      <c r="C459" s="12" t="s">
        <v>1045</v>
      </c>
      <c r="D459" s="11" t="s">
        <v>22</v>
      </c>
      <c r="E459" s="13">
        <v>13</v>
      </c>
      <c r="F459" s="10" t="s">
        <v>1046</v>
      </c>
    </row>
    <row r="460" spans="1:6">
      <c r="A460" s="11" t="s">
        <v>1047</v>
      </c>
      <c r="B460" s="12" t="s">
        <v>1040</v>
      </c>
      <c r="C460" s="12" t="s">
        <v>1045</v>
      </c>
      <c r="D460" s="11" t="s">
        <v>22</v>
      </c>
      <c r="E460" s="13">
        <v>13</v>
      </c>
      <c r="F460" s="10" t="s">
        <v>1048</v>
      </c>
    </row>
    <row r="461" spans="1:6">
      <c r="A461" s="11" t="s">
        <v>1049</v>
      </c>
      <c r="B461" s="12" t="s">
        <v>830</v>
      </c>
      <c r="C461" s="12" t="s">
        <v>1040</v>
      </c>
      <c r="D461" s="11" t="s">
        <v>33</v>
      </c>
      <c r="E461" s="13">
        <v>13</v>
      </c>
      <c r="F461" s="10" t="s">
        <v>1050</v>
      </c>
    </row>
    <row r="462" spans="1:6">
      <c r="A462" s="11" t="s">
        <v>1051</v>
      </c>
      <c r="B462" s="12" t="s">
        <v>830</v>
      </c>
      <c r="C462" s="12" t="s">
        <v>325</v>
      </c>
      <c r="D462" s="11" t="s">
        <v>14</v>
      </c>
      <c r="E462" s="13">
        <v>13</v>
      </c>
      <c r="F462" s="10" t="s">
        <v>1052</v>
      </c>
    </row>
    <row r="463" spans="1:6">
      <c r="A463" s="11" t="s">
        <v>1053</v>
      </c>
      <c r="B463" s="12" t="s">
        <v>830</v>
      </c>
      <c r="C463" s="12" t="s">
        <v>1054</v>
      </c>
      <c r="D463" s="11" t="s">
        <v>14</v>
      </c>
      <c r="E463" s="13">
        <v>13</v>
      </c>
      <c r="F463" s="10" t="s">
        <v>1055</v>
      </c>
    </row>
    <row r="464" spans="1:6">
      <c r="A464" s="11" t="s">
        <v>1056</v>
      </c>
      <c r="B464" s="12" t="s">
        <v>274</v>
      </c>
      <c r="C464" s="12" t="s">
        <v>830</v>
      </c>
      <c r="D464" s="11" t="s">
        <v>28</v>
      </c>
      <c r="E464" s="13">
        <v>13</v>
      </c>
      <c r="F464" s="10" t="s">
        <v>1057</v>
      </c>
    </row>
    <row r="465" spans="1:6">
      <c r="A465" s="11" t="s">
        <v>1058</v>
      </c>
      <c r="B465" s="12" t="s">
        <v>830</v>
      </c>
      <c r="C465" s="12" t="s">
        <v>895</v>
      </c>
      <c r="D465" s="11" t="s">
        <v>14</v>
      </c>
      <c r="E465" s="13">
        <v>13</v>
      </c>
      <c r="F465" s="10" t="s">
        <v>1059</v>
      </c>
    </row>
    <row r="466" spans="1:6">
      <c r="A466" s="11" t="s">
        <v>1060</v>
      </c>
      <c r="B466" s="12" t="s">
        <v>268</v>
      </c>
      <c r="C466" s="12" t="s">
        <v>274</v>
      </c>
      <c r="D466" s="11" t="s">
        <v>14</v>
      </c>
      <c r="E466" s="13">
        <v>13</v>
      </c>
      <c r="F466" s="10" t="s">
        <v>1061</v>
      </c>
    </row>
    <row r="467" spans="1:6">
      <c r="A467" s="11" t="s">
        <v>1062</v>
      </c>
      <c r="B467" s="12" t="s">
        <v>274</v>
      </c>
      <c r="C467" s="12" t="s">
        <v>268</v>
      </c>
      <c r="D467" s="11" t="s">
        <v>17</v>
      </c>
      <c r="E467" s="13">
        <v>13</v>
      </c>
      <c r="F467" s="10" t="s">
        <v>1063</v>
      </c>
    </row>
    <row r="468" spans="1:6">
      <c r="A468" s="11" t="s">
        <v>1064</v>
      </c>
      <c r="B468" s="12" t="s">
        <v>268</v>
      </c>
      <c r="C468" s="12" t="s">
        <v>274</v>
      </c>
      <c r="D468" s="11" t="s">
        <v>33</v>
      </c>
      <c r="E468" s="13">
        <v>13</v>
      </c>
      <c r="F468" s="10" t="s">
        <v>1065</v>
      </c>
    </row>
    <row r="469" spans="1:6">
      <c r="A469" s="11" t="s">
        <v>1066</v>
      </c>
      <c r="B469" s="12" t="s">
        <v>830</v>
      </c>
      <c r="C469" s="12" t="s">
        <v>268</v>
      </c>
      <c r="D469" s="11" t="s">
        <v>14</v>
      </c>
      <c r="E469" s="13">
        <v>13</v>
      </c>
      <c r="F469" s="10" t="s">
        <v>1067</v>
      </c>
    </row>
    <row r="470" spans="1:6">
      <c r="A470" s="11" t="s">
        <v>1068</v>
      </c>
      <c r="B470" s="12" t="s">
        <v>268</v>
      </c>
      <c r="C470" s="12" t="s">
        <v>830</v>
      </c>
      <c r="D470" s="11" t="s">
        <v>33</v>
      </c>
      <c r="E470" s="13">
        <v>13</v>
      </c>
      <c r="F470" s="10" t="s">
        <v>1069</v>
      </c>
    </row>
    <row r="471" spans="1:6">
      <c r="A471" s="11" t="s">
        <v>1070</v>
      </c>
      <c r="B471" s="12" t="s">
        <v>274</v>
      </c>
      <c r="C471" s="12" t="s">
        <v>268</v>
      </c>
      <c r="D471" s="11" t="s">
        <v>17</v>
      </c>
      <c r="E471" s="13">
        <v>13</v>
      </c>
      <c r="F471" s="10" t="s">
        <v>1071</v>
      </c>
    </row>
    <row r="472" spans="1:6">
      <c r="A472" s="11" t="s">
        <v>1072</v>
      </c>
      <c r="B472" s="12" t="s">
        <v>830</v>
      </c>
      <c r="C472" s="12" t="s">
        <v>268</v>
      </c>
      <c r="D472" s="11" t="s">
        <v>28</v>
      </c>
      <c r="E472" s="13">
        <v>13</v>
      </c>
      <c r="F472" s="10" t="s">
        <v>1073</v>
      </c>
    </row>
    <row r="473" spans="1:6">
      <c r="A473" s="11" t="s">
        <v>1074</v>
      </c>
      <c r="B473" s="12" t="s">
        <v>268</v>
      </c>
      <c r="C473" s="12" t="s">
        <v>830</v>
      </c>
      <c r="D473" s="11" t="s">
        <v>14</v>
      </c>
      <c r="E473" s="13">
        <v>13</v>
      </c>
      <c r="F473" s="10" t="s">
        <v>1075</v>
      </c>
    </row>
    <row r="474" spans="1:6">
      <c r="A474" s="11" t="s">
        <v>1076</v>
      </c>
      <c r="B474" s="12" t="s">
        <v>839</v>
      </c>
      <c r="C474" s="12" t="s">
        <v>1077</v>
      </c>
      <c r="D474" s="11" t="s">
        <v>22</v>
      </c>
      <c r="E474" s="13">
        <v>14</v>
      </c>
      <c r="F474" s="10" t="s">
        <v>1078</v>
      </c>
    </row>
    <row r="475" spans="1:6">
      <c r="A475" s="11" t="s">
        <v>1079</v>
      </c>
      <c r="B475" s="12" t="s">
        <v>536</v>
      </c>
      <c r="C475" s="12" t="s">
        <v>1080</v>
      </c>
      <c r="D475" s="11" t="s">
        <v>22</v>
      </c>
      <c r="E475" s="13">
        <v>14</v>
      </c>
      <c r="F475" s="10" t="s">
        <v>1081</v>
      </c>
    </row>
    <row r="476" spans="1:6">
      <c r="A476" s="11" t="s">
        <v>1082</v>
      </c>
      <c r="B476" s="12" t="s">
        <v>536</v>
      </c>
      <c r="C476" s="12" t="s">
        <v>593</v>
      </c>
      <c r="D476" s="11" t="s">
        <v>17</v>
      </c>
      <c r="E476" s="13">
        <v>14</v>
      </c>
      <c r="F476" s="10" t="s">
        <v>1083</v>
      </c>
    </row>
    <row r="477" spans="1:6">
      <c r="A477" s="11" t="s">
        <v>1084</v>
      </c>
      <c r="B477" s="12" t="s">
        <v>536</v>
      </c>
      <c r="C477" s="12" t="s">
        <v>1085</v>
      </c>
      <c r="D477" s="11" t="s">
        <v>17</v>
      </c>
      <c r="E477" s="13">
        <v>14</v>
      </c>
      <c r="F477" s="10" t="s">
        <v>1086</v>
      </c>
    </row>
    <row r="478" spans="1:6">
      <c r="A478" s="11" t="s">
        <v>1087</v>
      </c>
      <c r="B478" s="12" t="s">
        <v>536</v>
      </c>
      <c r="C478" s="12" t="s">
        <v>261</v>
      </c>
      <c r="D478" s="11" t="s">
        <v>22</v>
      </c>
      <c r="E478" s="13">
        <v>14</v>
      </c>
      <c r="F478" s="10" t="s">
        <v>1088</v>
      </c>
    </row>
    <row r="479" spans="1:6">
      <c r="A479" s="11" t="s">
        <v>1089</v>
      </c>
      <c r="B479" s="12" t="s">
        <v>536</v>
      </c>
      <c r="C479" s="12" t="s">
        <v>1090</v>
      </c>
      <c r="D479" s="11" t="s">
        <v>22</v>
      </c>
      <c r="E479" s="13">
        <v>14</v>
      </c>
      <c r="F479" s="10" t="s">
        <v>1091</v>
      </c>
    </row>
    <row r="480" spans="1:6">
      <c r="A480" s="11" t="s">
        <v>1092</v>
      </c>
      <c r="B480" s="12" t="s">
        <v>536</v>
      </c>
      <c r="C480" s="12" t="s">
        <v>1093</v>
      </c>
      <c r="D480" s="11" t="s">
        <v>22</v>
      </c>
      <c r="E480" s="13">
        <v>14</v>
      </c>
      <c r="F480" s="10" t="s">
        <v>1094</v>
      </c>
    </row>
    <row r="481" spans="1:6">
      <c r="A481" s="11" t="s">
        <v>1095</v>
      </c>
      <c r="B481" s="12" t="s">
        <v>1093</v>
      </c>
      <c r="C481" s="12" t="s">
        <v>536</v>
      </c>
      <c r="D481" s="11" t="s">
        <v>14</v>
      </c>
      <c r="E481" s="13">
        <v>14</v>
      </c>
      <c r="F481" s="10" t="s">
        <v>1096</v>
      </c>
    </row>
    <row r="482" spans="1:6">
      <c r="A482" s="11" t="s">
        <v>1097</v>
      </c>
      <c r="B482" s="12" t="s">
        <v>1098</v>
      </c>
      <c r="C482" s="12" t="s">
        <v>536</v>
      </c>
      <c r="D482" s="11" t="s">
        <v>9</v>
      </c>
      <c r="E482" s="13">
        <v>14</v>
      </c>
      <c r="F482" s="10" t="s">
        <v>1099</v>
      </c>
    </row>
    <row r="483" spans="1:6">
      <c r="A483" s="11" t="s">
        <v>1100</v>
      </c>
      <c r="B483" s="12" t="s">
        <v>536</v>
      </c>
      <c r="C483" s="12" t="s">
        <v>1098</v>
      </c>
      <c r="D483" s="11" t="s">
        <v>22</v>
      </c>
      <c r="E483" s="13">
        <v>14</v>
      </c>
      <c r="F483" s="10" t="s">
        <v>1101</v>
      </c>
    </row>
    <row r="484" spans="1:6">
      <c r="A484" s="11" t="s">
        <v>1102</v>
      </c>
      <c r="B484" s="12" t="s">
        <v>536</v>
      </c>
      <c r="C484" s="12" t="s">
        <v>1103</v>
      </c>
      <c r="D484" s="11" t="s">
        <v>22</v>
      </c>
      <c r="E484" s="13">
        <v>14</v>
      </c>
      <c r="F484" s="10" t="s">
        <v>1104</v>
      </c>
    </row>
    <row r="485" spans="1:6">
      <c r="A485" s="11" t="s">
        <v>1105</v>
      </c>
      <c r="B485" s="12" t="s">
        <v>536</v>
      </c>
      <c r="C485" s="12" t="s">
        <v>1106</v>
      </c>
      <c r="D485" s="11" t="s">
        <v>17</v>
      </c>
      <c r="E485" s="13">
        <v>14</v>
      </c>
      <c r="F485" s="10" t="s">
        <v>1107</v>
      </c>
    </row>
    <row r="486" spans="1:6">
      <c r="A486" s="11" t="s">
        <v>1108</v>
      </c>
      <c r="B486" s="12" t="s">
        <v>536</v>
      </c>
      <c r="C486" s="12" t="s">
        <v>1109</v>
      </c>
      <c r="D486" s="11" t="s">
        <v>22</v>
      </c>
      <c r="E486" s="13">
        <v>14</v>
      </c>
      <c r="F486" s="10" t="s">
        <v>1110</v>
      </c>
    </row>
    <row r="487" spans="1:6">
      <c r="A487" s="11" t="s">
        <v>1111</v>
      </c>
      <c r="B487" s="12" t="s">
        <v>536</v>
      </c>
      <c r="C487" s="12" t="s">
        <v>839</v>
      </c>
      <c r="D487" s="11" t="s">
        <v>22</v>
      </c>
      <c r="E487" s="13">
        <v>14</v>
      </c>
      <c r="F487" s="10" t="s">
        <v>1112</v>
      </c>
    </row>
    <row r="488" spans="1:6">
      <c r="A488" s="11" t="s">
        <v>1113</v>
      </c>
      <c r="B488" s="12" t="s">
        <v>536</v>
      </c>
      <c r="C488" s="12" t="s">
        <v>1114</v>
      </c>
      <c r="D488" s="11" t="s">
        <v>22</v>
      </c>
      <c r="E488" s="13">
        <v>14</v>
      </c>
      <c r="F488" s="10" t="s">
        <v>1115</v>
      </c>
    </row>
    <row r="489" spans="1:6">
      <c r="A489" s="11" t="s">
        <v>1116</v>
      </c>
      <c r="B489" s="12" t="s">
        <v>309</v>
      </c>
      <c r="C489" s="12" t="s">
        <v>618</v>
      </c>
      <c r="D489" s="11" t="s">
        <v>14</v>
      </c>
      <c r="E489" s="13">
        <v>14</v>
      </c>
      <c r="F489" s="10" t="s">
        <v>1117</v>
      </c>
    </row>
    <row r="490" spans="1:6">
      <c r="A490" s="11" t="s">
        <v>1118</v>
      </c>
      <c r="B490" s="12" t="s">
        <v>618</v>
      </c>
      <c r="C490" s="12" t="s">
        <v>309</v>
      </c>
      <c r="D490" s="11" t="s">
        <v>28</v>
      </c>
      <c r="E490" s="13">
        <v>14</v>
      </c>
      <c r="F490" s="10" t="s">
        <v>1119</v>
      </c>
    </row>
    <row r="491" spans="1:6">
      <c r="A491" s="11" t="s">
        <v>1120</v>
      </c>
      <c r="B491" s="12" t="s">
        <v>536</v>
      </c>
      <c r="C491" s="12" t="s">
        <v>1121</v>
      </c>
      <c r="D491" s="11" t="s">
        <v>22</v>
      </c>
      <c r="E491" s="13">
        <v>14</v>
      </c>
      <c r="F491" s="10" t="s">
        <v>1122</v>
      </c>
    </row>
    <row r="492" spans="1:6">
      <c r="A492" s="11" t="s">
        <v>1123</v>
      </c>
      <c r="B492" s="12" t="s">
        <v>536</v>
      </c>
      <c r="C492" s="12" t="s">
        <v>1124</v>
      </c>
      <c r="D492" s="11" t="s">
        <v>17</v>
      </c>
      <c r="E492" s="13">
        <v>14</v>
      </c>
      <c r="F492" s="10" t="s">
        <v>1125</v>
      </c>
    </row>
    <row r="493" spans="1:6">
      <c r="A493" s="11" t="s">
        <v>1126</v>
      </c>
      <c r="B493" s="12" t="s">
        <v>618</v>
      </c>
      <c r="C493" s="12" t="s">
        <v>536</v>
      </c>
      <c r="D493" s="11" t="s">
        <v>28</v>
      </c>
      <c r="E493" s="13">
        <v>14</v>
      </c>
      <c r="F493" s="10" t="s">
        <v>1127</v>
      </c>
    </row>
    <row r="494" spans="1:6">
      <c r="A494" s="11" t="s">
        <v>1128</v>
      </c>
      <c r="B494" s="12" t="s">
        <v>536</v>
      </c>
      <c r="C494" s="12" t="s">
        <v>309</v>
      </c>
      <c r="D494" s="11" t="s">
        <v>28</v>
      </c>
      <c r="E494" s="13">
        <v>14</v>
      </c>
      <c r="F494" s="10" t="s">
        <v>1129</v>
      </c>
    </row>
    <row r="495" spans="1:6">
      <c r="A495" s="11" t="s">
        <v>1130</v>
      </c>
      <c r="B495" s="12" t="s">
        <v>309</v>
      </c>
      <c r="C495" s="12" t="s">
        <v>536</v>
      </c>
      <c r="D495" s="11" t="s">
        <v>14</v>
      </c>
      <c r="E495" s="13">
        <v>14</v>
      </c>
      <c r="F495" s="10" t="s">
        <v>1131</v>
      </c>
    </row>
    <row r="496" spans="1:6">
      <c r="A496" s="11" t="s">
        <v>1132</v>
      </c>
      <c r="B496" s="12" t="s">
        <v>536</v>
      </c>
      <c r="C496" s="12" t="s">
        <v>1133</v>
      </c>
      <c r="D496" s="11" t="s">
        <v>22</v>
      </c>
      <c r="E496" s="13">
        <v>14</v>
      </c>
      <c r="F496" s="10" t="s">
        <v>1134</v>
      </c>
    </row>
    <row r="497" spans="1:6">
      <c r="A497" s="11" t="s">
        <v>1135</v>
      </c>
      <c r="B497" s="12" t="s">
        <v>536</v>
      </c>
      <c r="C497" s="12" t="s">
        <v>1133</v>
      </c>
      <c r="D497" s="11" t="s">
        <v>17</v>
      </c>
      <c r="E497" s="13">
        <v>14</v>
      </c>
      <c r="F497" s="10" t="s">
        <v>1136</v>
      </c>
    </row>
    <row r="498" spans="1:6">
      <c r="A498" s="11" t="s">
        <v>1137</v>
      </c>
      <c r="B498" s="12" t="s">
        <v>830</v>
      </c>
      <c r="C498" s="12" t="s">
        <v>1138</v>
      </c>
      <c r="D498" s="11" t="s">
        <v>17</v>
      </c>
      <c r="E498" s="13">
        <v>14</v>
      </c>
      <c r="F498" s="10" t="s">
        <v>1139</v>
      </c>
    </row>
    <row r="499" spans="1:6">
      <c r="A499" s="11" t="s">
        <v>1140</v>
      </c>
      <c r="B499" s="12" t="s">
        <v>830</v>
      </c>
      <c r="C499" s="12" t="s">
        <v>1141</v>
      </c>
      <c r="D499" s="11" t="s">
        <v>22</v>
      </c>
      <c r="E499" s="13">
        <v>14</v>
      </c>
      <c r="F499" s="10" t="s">
        <v>1142</v>
      </c>
    </row>
    <row r="500" spans="1:6">
      <c r="A500" s="11" t="s">
        <v>1143</v>
      </c>
      <c r="B500" s="12" t="s">
        <v>536</v>
      </c>
      <c r="C500" s="12" t="s">
        <v>1144</v>
      </c>
      <c r="D500" s="11" t="s">
        <v>22</v>
      </c>
      <c r="E500" s="13">
        <v>14</v>
      </c>
      <c r="F500" s="10" t="s">
        <v>1145</v>
      </c>
    </row>
    <row r="501" spans="1:6">
      <c r="A501" s="11" t="s">
        <v>1146</v>
      </c>
      <c r="B501" s="12" t="s">
        <v>536</v>
      </c>
      <c r="C501" s="12" t="s">
        <v>1147</v>
      </c>
      <c r="D501" s="11" t="s">
        <v>17</v>
      </c>
      <c r="E501" s="13">
        <v>14</v>
      </c>
      <c r="F501" s="10" t="s">
        <v>1148</v>
      </c>
    </row>
    <row r="502" spans="1:6">
      <c r="A502" s="11" t="s">
        <v>1149</v>
      </c>
      <c r="B502" s="12" t="s">
        <v>536</v>
      </c>
      <c r="C502" s="12" t="s">
        <v>1150</v>
      </c>
      <c r="D502" s="11" t="s">
        <v>22</v>
      </c>
      <c r="E502" s="13">
        <v>14</v>
      </c>
      <c r="F502" s="10" t="s">
        <v>1151</v>
      </c>
    </row>
    <row r="503" spans="1:6">
      <c r="A503" s="11" t="s">
        <v>1152</v>
      </c>
      <c r="B503" s="12" t="s">
        <v>536</v>
      </c>
      <c r="C503" s="12" t="s">
        <v>1150</v>
      </c>
      <c r="D503" s="11" t="s">
        <v>17</v>
      </c>
      <c r="E503" s="13">
        <v>14</v>
      </c>
      <c r="F503" s="10" t="s">
        <v>1151</v>
      </c>
    </row>
    <row r="504" spans="1:6">
      <c r="A504" s="11" t="s">
        <v>1153</v>
      </c>
      <c r="B504" s="12" t="s">
        <v>830</v>
      </c>
      <c r="C504" s="12" t="s">
        <v>1154</v>
      </c>
      <c r="D504" s="11" t="s">
        <v>22</v>
      </c>
      <c r="E504" s="13">
        <v>14</v>
      </c>
      <c r="F504" s="10" t="s">
        <v>1155</v>
      </c>
    </row>
    <row r="505" spans="1:6">
      <c r="A505" s="11" t="s">
        <v>1156</v>
      </c>
      <c r="B505" s="12" t="s">
        <v>1157</v>
      </c>
      <c r="C505" s="12" t="s">
        <v>1158</v>
      </c>
      <c r="D505" s="11" t="s">
        <v>22</v>
      </c>
      <c r="E505" s="13">
        <v>14</v>
      </c>
      <c r="F505" s="10" t="s">
        <v>1159</v>
      </c>
    </row>
    <row r="506" spans="1:6">
      <c r="A506" s="11" t="s">
        <v>1160</v>
      </c>
      <c r="B506" s="12" t="s">
        <v>1157</v>
      </c>
      <c r="C506" s="12" t="s">
        <v>252</v>
      </c>
      <c r="D506" s="11" t="s">
        <v>14</v>
      </c>
      <c r="E506" s="13">
        <v>14</v>
      </c>
      <c r="F506" s="10" t="s">
        <v>1161</v>
      </c>
    </row>
    <row r="507" spans="1:6">
      <c r="A507" s="11" t="s">
        <v>1162</v>
      </c>
      <c r="B507" s="12" t="s">
        <v>252</v>
      </c>
      <c r="C507" s="12" t="s">
        <v>325</v>
      </c>
      <c r="D507" s="11" t="s">
        <v>22</v>
      </c>
      <c r="E507" s="13">
        <v>14</v>
      </c>
      <c r="F507" s="10" t="s">
        <v>1163</v>
      </c>
    </row>
    <row r="508" spans="1:6">
      <c r="A508" s="11" t="s">
        <v>1164</v>
      </c>
      <c r="B508" s="12" t="s">
        <v>1157</v>
      </c>
      <c r="C508" s="12" t="s">
        <v>325</v>
      </c>
      <c r="D508" s="11" t="s">
        <v>17</v>
      </c>
      <c r="E508" s="13">
        <v>15</v>
      </c>
      <c r="F508" s="10" t="s">
        <v>1165</v>
      </c>
    </row>
    <row r="509" spans="1:6">
      <c r="A509" s="11" t="s">
        <v>1166</v>
      </c>
      <c r="B509" s="12" t="s">
        <v>1157</v>
      </c>
      <c r="C509" s="12" t="s">
        <v>252</v>
      </c>
      <c r="D509" s="11" t="s">
        <v>28</v>
      </c>
      <c r="E509" s="13">
        <v>15</v>
      </c>
      <c r="F509" s="10" t="s">
        <v>1167</v>
      </c>
    </row>
    <row r="510" spans="1:6">
      <c r="A510" s="11" t="s">
        <v>1168</v>
      </c>
      <c r="B510" s="12" t="s">
        <v>1157</v>
      </c>
      <c r="C510" s="12" t="s">
        <v>325</v>
      </c>
      <c r="D510" s="11" t="s">
        <v>14</v>
      </c>
      <c r="E510" s="13">
        <v>15</v>
      </c>
      <c r="F510" s="10" t="s">
        <v>1169</v>
      </c>
    </row>
    <row r="511" spans="1:6">
      <c r="A511" s="11" t="s">
        <v>1170</v>
      </c>
      <c r="B511" s="12" t="s">
        <v>536</v>
      </c>
      <c r="C511" s="12" t="s">
        <v>325</v>
      </c>
      <c r="D511" s="11" t="s">
        <v>22</v>
      </c>
      <c r="E511" s="13">
        <v>15</v>
      </c>
      <c r="F511" s="10" t="s">
        <v>1171</v>
      </c>
    </row>
    <row r="512" spans="1:6">
      <c r="A512" s="11" t="s">
        <v>1172</v>
      </c>
      <c r="B512" s="12" t="s">
        <v>536</v>
      </c>
      <c r="C512" s="12" t="s">
        <v>325</v>
      </c>
      <c r="D512" s="11" t="s">
        <v>14</v>
      </c>
      <c r="E512" s="13">
        <v>15</v>
      </c>
      <c r="F512" s="10" t="s">
        <v>1173</v>
      </c>
    </row>
    <row r="513" spans="1:6">
      <c r="A513" s="11" t="s">
        <v>1174</v>
      </c>
      <c r="B513" s="12" t="s">
        <v>1175</v>
      </c>
      <c r="C513" s="12" t="s">
        <v>1176</v>
      </c>
      <c r="D513" s="11" t="s">
        <v>22</v>
      </c>
      <c r="E513" s="13">
        <v>15</v>
      </c>
      <c r="F513" s="10" t="s">
        <v>1177</v>
      </c>
    </row>
    <row r="514" spans="1:6">
      <c r="A514" s="11" t="s">
        <v>1178</v>
      </c>
      <c r="B514" s="12" t="s">
        <v>1179</v>
      </c>
      <c r="C514" s="12" t="s">
        <v>325</v>
      </c>
      <c r="D514" s="11" t="s">
        <v>22</v>
      </c>
      <c r="E514" s="13">
        <v>15</v>
      </c>
      <c r="F514" s="10" t="s">
        <v>1180</v>
      </c>
    </row>
    <row r="515" spans="1:6">
      <c r="A515" s="11" t="s">
        <v>1181</v>
      </c>
      <c r="B515" s="12" t="s">
        <v>325</v>
      </c>
      <c r="C515" s="12" t="s">
        <v>618</v>
      </c>
      <c r="D515" s="11" t="s">
        <v>22</v>
      </c>
      <c r="E515" s="13">
        <v>15</v>
      </c>
      <c r="F515" s="10" t="s">
        <v>1182</v>
      </c>
    </row>
    <row r="516" spans="1:6">
      <c r="A516" s="11" t="s">
        <v>1183</v>
      </c>
      <c r="B516" s="12" t="s">
        <v>1184</v>
      </c>
      <c r="C516" s="12" t="s">
        <v>1185</v>
      </c>
      <c r="D516" s="11" t="s">
        <v>22</v>
      </c>
      <c r="E516" s="13">
        <v>15</v>
      </c>
      <c r="F516" s="10" t="s">
        <v>1186</v>
      </c>
    </row>
    <row r="517" spans="1:6">
      <c r="A517" s="11" t="s">
        <v>1187</v>
      </c>
      <c r="B517" s="12" t="s">
        <v>536</v>
      </c>
      <c r="C517" s="12" t="s">
        <v>1188</v>
      </c>
      <c r="D517" s="11" t="s">
        <v>17</v>
      </c>
      <c r="E517" s="13">
        <v>15</v>
      </c>
      <c r="F517" s="10" t="s">
        <v>1189</v>
      </c>
    </row>
    <row r="518" spans="1:6">
      <c r="A518" s="11" t="s">
        <v>1190</v>
      </c>
      <c r="B518" s="12" t="s">
        <v>536</v>
      </c>
      <c r="C518" s="12" t="s">
        <v>1191</v>
      </c>
      <c r="D518" s="11" t="s">
        <v>22</v>
      </c>
      <c r="E518" s="13">
        <v>15</v>
      </c>
      <c r="F518" s="10" t="s">
        <v>1192</v>
      </c>
    </row>
    <row r="519" spans="1:6">
      <c r="A519" s="11" t="s">
        <v>1193</v>
      </c>
      <c r="B519" s="12" t="s">
        <v>274</v>
      </c>
      <c r="C519" s="12" t="s">
        <v>325</v>
      </c>
      <c r="D519" s="11" t="s">
        <v>14</v>
      </c>
      <c r="E519" s="13">
        <v>15</v>
      </c>
      <c r="F519" s="10" t="s">
        <v>1194</v>
      </c>
    </row>
    <row r="520" spans="1:6">
      <c r="A520" s="11" t="s">
        <v>1195</v>
      </c>
      <c r="B520" s="12" t="s">
        <v>325</v>
      </c>
      <c r="C520" s="12" t="s">
        <v>274</v>
      </c>
      <c r="D520" s="11" t="s">
        <v>14</v>
      </c>
      <c r="E520" s="13">
        <v>15</v>
      </c>
      <c r="F520" s="10" t="s">
        <v>1196</v>
      </c>
    </row>
    <row r="521" spans="1:6">
      <c r="A521" s="11" t="s">
        <v>1197</v>
      </c>
      <c r="B521" s="12" t="s">
        <v>536</v>
      </c>
      <c r="C521" s="12" t="s">
        <v>1198</v>
      </c>
      <c r="D521" s="11" t="s">
        <v>17</v>
      </c>
      <c r="E521" s="13">
        <v>15</v>
      </c>
      <c r="F521" s="10" t="s">
        <v>1199</v>
      </c>
    </row>
    <row r="522" spans="1:6">
      <c r="A522" s="11" t="s">
        <v>1200</v>
      </c>
      <c r="B522" s="12" t="s">
        <v>325</v>
      </c>
      <c r="C522" s="12" t="s">
        <v>618</v>
      </c>
      <c r="D522" s="11" t="s">
        <v>14</v>
      </c>
      <c r="E522" s="13">
        <v>15</v>
      </c>
      <c r="F522" s="10" t="s">
        <v>1201</v>
      </c>
    </row>
    <row r="523" spans="1:6">
      <c r="A523" s="11" t="s">
        <v>1202</v>
      </c>
      <c r="B523" s="12" t="s">
        <v>618</v>
      </c>
      <c r="C523" s="12" t="s">
        <v>1203</v>
      </c>
      <c r="D523" s="11" t="s">
        <v>22</v>
      </c>
      <c r="E523" s="13">
        <v>15</v>
      </c>
      <c r="F523" s="10" t="s">
        <v>1204</v>
      </c>
    </row>
    <row r="524" spans="1:6">
      <c r="A524" s="11" t="s">
        <v>1205</v>
      </c>
      <c r="B524" s="12" t="s">
        <v>1206</v>
      </c>
      <c r="C524" s="12" t="s">
        <v>536</v>
      </c>
      <c r="D524" s="11" t="s">
        <v>14</v>
      </c>
      <c r="E524" s="13">
        <v>15</v>
      </c>
      <c r="F524" s="10" t="s">
        <v>1207</v>
      </c>
    </row>
    <row r="525" spans="1:6">
      <c r="A525" s="11" t="s">
        <v>1208</v>
      </c>
      <c r="B525" s="12" t="s">
        <v>1206</v>
      </c>
      <c r="C525" s="12" t="s">
        <v>536</v>
      </c>
      <c r="D525" s="11" t="s">
        <v>14</v>
      </c>
      <c r="E525" s="13">
        <v>15</v>
      </c>
      <c r="F525" s="10" t="s">
        <v>1209</v>
      </c>
    </row>
    <row r="526" spans="1:6">
      <c r="A526" s="11" t="s">
        <v>1210</v>
      </c>
      <c r="B526" s="12" t="s">
        <v>536</v>
      </c>
      <c r="C526" s="12" t="s">
        <v>1206</v>
      </c>
      <c r="D526" s="11" t="s">
        <v>33</v>
      </c>
      <c r="E526" s="13">
        <v>15</v>
      </c>
      <c r="F526" s="10" t="s">
        <v>1211</v>
      </c>
    </row>
    <row r="527" spans="1:6">
      <c r="A527" s="11" t="s">
        <v>1212</v>
      </c>
      <c r="B527" s="12" t="s">
        <v>268</v>
      </c>
      <c r="C527" s="12" t="s">
        <v>1206</v>
      </c>
      <c r="D527" s="11" t="s">
        <v>22</v>
      </c>
      <c r="E527" s="13">
        <v>15</v>
      </c>
      <c r="F527" s="10" t="s">
        <v>1213</v>
      </c>
    </row>
    <row r="528" spans="1:6">
      <c r="A528" s="11" t="s">
        <v>1214</v>
      </c>
      <c r="B528" s="12" t="s">
        <v>1206</v>
      </c>
      <c r="C528" s="12" t="s">
        <v>268</v>
      </c>
      <c r="D528" s="11" t="s">
        <v>33</v>
      </c>
      <c r="E528" s="13">
        <v>15</v>
      </c>
      <c r="F528" s="10" t="s">
        <v>1215</v>
      </c>
    </row>
    <row r="529" spans="1:6">
      <c r="A529" s="11" t="s">
        <v>1216</v>
      </c>
      <c r="B529" s="12" t="s">
        <v>268</v>
      </c>
      <c r="C529" s="12" t="s">
        <v>1206</v>
      </c>
      <c r="D529" s="11" t="s">
        <v>17</v>
      </c>
      <c r="E529" s="13">
        <v>15</v>
      </c>
      <c r="F529" s="10" t="s">
        <v>1217</v>
      </c>
    </row>
    <row r="530" spans="1:6">
      <c r="A530" s="11" t="s">
        <v>1218</v>
      </c>
      <c r="B530" s="12" t="s">
        <v>618</v>
      </c>
      <c r="C530" s="12" t="s">
        <v>1219</v>
      </c>
      <c r="D530" s="11" t="s">
        <v>14</v>
      </c>
      <c r="E530" s="13">
        <v>15</v>
      </c>
      <c r="F530" s="10" t="s">
        <v>1220</v>
      </c>
    </row>
    <row r="531" spans="1:6">
      <c r="A531" s="11" t="s">
        <v>1221</v>
      </c>
      <c r="B531" s="12" t="s">
        <v>1219</v>
      </c>
      <c r="C531" s="12" t="s">
        <v>618</v>
      </c>
      <c r="D531" s="11" t="s">
        <v>33</v>
      </c>
      <c r="E531" s="13">
        <v>15</v>
      </c>
      <c r="F531" s="10" t="s">
        <v>1222</v>
      </c>
    </row>
    <row r="532" spans="1:6">
      <c r="A532" s="11" t="s">
        <v>1223</v>
      </c>
      <c r="B532" s="12" t="s">
        <v>325</v>
      </c>
      <c r="C532" s="12" t="s">
        <v>618</v>
      </c>
      <c r="D532" s="11" t="s">
        <v>22</v>
      </c>
      <c r="E532" s="13">
        <v>15</v>
      </c>
      <c r="F532" s="10" t="s">
        <v>1224</v>
      </c>
    </row>
    <row r="533" spans="1:6">
      <c r="A533" s="11" t="s">
        <v>1225</v>
      </c>
      <c r="B533" s="12" t="s">
        <v>618</v>
      </c>
      <c r="C533" s="12" t="s">
        <v>325</v>
      </c>
      <c r="D533" s="11" t="s">
        <v>33</v>
      </c>
      <c r="E533" s="13">
        <v>15</v>
      </c>
      <c r="F533" s="10" t="s">
        <v>1226</v>
      </c>
    </row>
    <row r="534" spans="1:6">
      <c r="A534" s="11" t="s">
        <v>1227</v>
      </c>
      <c r="B534" s="12" t="s">
        <v>325</v>
      </c>
      <c r="C534" s="12" t="s">
        <v>536</v>
      </c>
      <c r="D534" s="11" t="s">
        <v>14</v>
      </c>
      <c r="E534" s="13">
        <v>15</v>
      </c>
      <c r="F534" s="10" t="s">
        <v>1228</v>
      </c>
    </row>
    <row r="535" spans="1:6">
      <c r="A535" s="11" t="s">
        <v>1229</v>
      </c>
      <c r="B535" s="12" t="s">
        <v>536</v>
      </c>
      <c r="C535" s="12" t="s">
        <v>325</v>
      </c>
      <c r="D535" s="11" t="s">
        <v>17</v>
      </c>
      <c r="E535" s="13">
        <v>15</v>
      </c>
      <c r="F535" s="10" t="s">
        <v>1230</v>
      </c>
    </row>
    <row r="536" spans="1:6">
      <c r="A536" s="11" t="s">
        <v>1231</v>
      </c>
      <c r="B536" s="12" t="s">
        <v>536</v>
      </c>
      <c r="C536" s="12" t="s">
        <v>1206</v>
      </c>
      <c r="D536" s="11" t="s">
        <v>22</v>
      </c>
      <c r="E536" s="13">
        <v>15</v>
      </c>
      <c r="F536" s="10" t="s">
        <v>1232</v>
      </c>
    </row>
    <row r="537" spans="1:6">
      <c r="A537" s="11" t="s">
        <v>1233</v>
      </c>
      <c r="B537" s="12" t="s">
        <v>830</v>
      </c>
      <c r="C537" s="12" t="s">
        <v>1234</v>
      </c>
      <c r="D537" s="11" t="s">
        <v>22</v>
      </c>
      <c r="E537" s="13">
        <v>15</v>
      </c>
      <c r="F537" s="10" t="s">
        <v>1235</v>
      </c>
    </row>
    <row r="538" spans="1:6">
      <c r="A538" s="11" t="s">
        <v>1236</v>
      </c>
      <c r="B538" s="12" t="s">
        <v>618</v>
      </c>
      <c r="C538" s="12" t="s">
        <v>309</v>
      </c>
      <c r="D538" s="11" t="s">
        <v>9</v>
      </c>
      <c r="E538" s="13">
        <v>16</v>
      </c>
      <c r="F538" s="10" t="s">
        <v>1237</v>
      </c>
    </row>
    <row r="539" spans="1:6">
      <c r="A539" s="11" t="s">
        <v>1238</v>
      </c>
      <c r="B539" s="12" t="s">
        <v>878</v>
      </c>
      <c r="C539" s="12" t="s">
        <v>1239</v>
      </c>
      <c r="D539" s="11" t="s">
        <v>17</v>
      </c>
      <c r="E539" s="13">
        <v>16</v>
      </c>
      <c r="F539" s="10" t="s">
        <v>1240</v>
      </c>
    </row>
    <row r="540" spans="1:6">
      <c r="A540" s="11" t="s">
        <v>1241</v>
      </c>
      <c r="B540" s="12" t="s">
        <v>1242</v>
      </c>
      <c r="C540" s="12" t="s">
        <v>252</v>
      </c>
      <c r="D540" s="11" t="s">
        <v>22</v>
      </c>
      <c r="E540" s="13">
        <v>16</v>
      </c>
      <c r="F540" s="10" t="s">
        <v>1243</v>
      </c>
    </row>
    <row r="541" spans="1:6">
      <c r="A541" s="11" t="s">
        <v>1244</v>
      </c>
      <c r="B541" s="12" t="s">
        <v>252</v>
      </c>
      <c r="C541" s="12" t="s">
        <v>1245</v>
      </c>
      <c r="D541" s="11" t="s">
        <v>33</v>
      </c>
      <c r="E541" s="13">
        <v>16</v>
      </c>
      <c r="F541" s="10" t="s">
        <v>1246</v>
      </c>
    </row>
    <row r="542" spans="1:6">
      <c r="A542" s="11" t="s">
        <v>1247</v>
      </c>
      <c r="B542" s="12" t="s">
        <v>1248</v>
      </c>
      <c r="C542" s="12" t="s">
        <v>255</v>
      </c>
      <c r="D542" s="11" t="s">
        <v>33</v>
      </c>
      <c r="E542" s="13">
        <v>16</v>
      </c>
      <c r="F542" s="10" t="s">
        <v>1249</v>
      </c>
    </row>
    <row r="543" spans="1:6">
      <c r="A543" s="11" t="s">
        <v>1250</v>
      </c>
      <c r="B543" s="12" t="s">
        <v>255</v>
      </c>
      <c r="C543" s="12" t="s">
        <v>1251</v>
      </c>
      <c r="D543" s="11" t="s">
        <v>22</v>
      </c>
      <c r="E543" s="13">
        <v>16</v>
      </c>
      <c r="F543" s="10" t="s">
        <v>1252</v>
      </c>
    </row>
    <row r="544" spans="1:6">
      <c r="A544" s="11" t="s">
        <v>1253</v>
      </c>
      <c r="B544" s="12" t="s">
        <v>268</v>
      </c>
      <c r="C544" s="12" t="s">
        <v>646</v>
      </c>
      <c r="D544" s="11" t="s">
        <v>14</v>
      </c>
      <c r="E544" s="13">
        <v>16</v>
      </c>
      <c r="F544" s="10" t="s">
        <v>1254</v>
      </c>
    </row>
    <row r="545" spans="1:6">
      <c r="A545" s="11" t="s">
        <v>1255</v>
      </c>
      <c r="B545" s="12" t="s">
        <v>268</v>
      </c>
      <c r="C545" s="12" t="s">
        <v>646</v>
      </c>
      <c r="D545" s="11" t="s">
        <v>33</v>
      </c>
      <c r="E545" s="13">
        <v>16</v>
      </c>
      <c r="F545" s="10" t="s">
        <v>1256</v>
      </c>
    </row>
    <row r="546" spans="1:6">
      <c r="A546" s="11" t="s">
        <v>1257</v>
      </c>
      <c r="B546" s="12" t="s">
        <v>268</v>
      </c>
      <c r="C546" s="12" t="s">
        <v>830</v>
      </c>
      <c r="D546" s="11" t="s">
        <v>33</v>
      </c>
      <c r="E546" s="13">
        <v>16</v>
      </c>
      <c r="F546" s="10" t="s">
        <v>1258</v>
      </c>
    </row>
    <row r="547" spans="1:6">
      <c r="A547" s="11" t="s">
        <v>1259</v>
      </c>
      <c r="B547" s="12" t="s">
        <v>536</v>
      </c>
      <c r="C547" s="12" t="s">
        <v>525</v>
      </c>
      <c r="D547" s="11" t="s">
        <v>17</v>
      </c>
      <c r="E547" s="13">
        <v>16</v>
      </c>
      <c r="F547" s="10" t="s">
        <v>1260</v>
      </c>
    </row>
    <row r="548" spans="1:6">
      <c r="A548" s="11" t="s">
        <v>1261</v>
      </c>
      <c r="B548" s="12" t="s">
        <v>525</v>
      </c>
      <c r="C548" s="12" t="s">
        <v>536</v>
      </c>
      <c r="D548" s="11" t="s">
        <v>33</v>
      </c>
      <c r="E548" s="13">
        <v>16</v>
      </c>
      <c r="F548" s="10" t="s">
        <v>1262</v>
      </c>
    </row>
    <row r="549" spans="1:6">
      <c r="A549" s="11" t="s">
        <v>1263</v>
      </c>
      <c r="B549" s="12" t="s">
        <v>536</v>
      </c>
      <c r="C549" s="12" t="s">
        <v>525</v>
      </c>
      <c r="D549" s="11" t="s">
        <v>22</v>
      </c>
      <c r="E549" s="13">
        <v>16</v>
      </c>
      <c r="F549" s="10" t="s">
        <v>1264</v>
      </c>
    </row>
    <row r="550" spans="1:6">
      <c r="A550" s="11" t="s">
        <v>1265</v>
      </c>
      <c r="B550" s="12" t="s">
        <v>1266</v>
      </c>
      <c r="C550" s="12" t="s">
        <v>536</v>
      </c>
      <c r="D550" s="11" t="s">
        <v>14</v>
      </c>
      <c r="E550" s="13">
        <v>16</v>
      </c>
      <c r="F550" s="10" t="s">
        <v>1267</v>
      </c>
    </row>
    <row r="551" spans="1:6">
      <c r="A551" s="11" t="s">
        <v>1268</v>
      </c>
      <c r="B551" s="12" t="s">
        <v>536</v>
      </c>
      <c r="C551" s="12" t="s">
        <v>1266</v>
      </c>
      <c r="D551" s="11" t="s">
        <v>17</v>
      </c>
      <c r="E551" s="13">
        <v>16</v>
      </c>
      <c r="F551" s="10" t="s">
        <v>1269</v>
      </c>
    </row>
    <row r="552" spans="1:6">
      <c r="A552" s="11" t="s">
        <v>1270</v>
      </c>
      <c r="B552" s="12" t="s">
        <v>1266</v>
      </c>
      <c r="C552" s="12" t="s">
        <v>536</v>
      </c>
      <c r="D552" s="11" t="s">
        <v>33</v>
      </c>
      <c r="E552" s="13">
        <v>16</v>
      </c>
      <c r="F552" s="10" t="s">
        <v>1271</v>
      </c>
    </row>
    <row r="553" spans="1:6">
      <c r="A553" s="11" t="s">
        <v>1272</v>
      </c>
      <c r="B553" s="12" t="s">
        <v>646</v>
      </c>
      <c r="C553" s="12" t="s">
        <v>536</v>
      </c>
      <c r="D553" s="11" t="s">
        <v>14</v>
      </c>
      <c r="E553" s="13">
        <v>16</v>
      </c>
      <c r="F553" s="10" t="s">
        <v>1273</v>
      </c>
    </row>
    <row r="554" spans="1:6">
      <c r="A554" s="11" t="s">
        <v>1274</v>
      </c>
      <c r="B554" s="12" t="s">
        <v>536</v>
      </c>
      <c r="C554" s="12" t="s">
        <v>646</v>
      </c>
      <c r="D554" s="11" t="s">
        <v>33</v>
      </c>
      <c r="E554" s="13">
        <v>16</v>
      </c>
      <c r="F554" s="10" t="s">
        <v>1275</v>
      </c>
    </row>
    <row r="555" spans="1:6">
      <c r="A555" s="11" t="s">
        <v>1276</v>
      </c>
      <c r="B555" s="12" t="s">
        <v>1266</v>
      </c>
      <c r="C555" s="12" t="s">
        <v>1277</v>
      </c>
      <c r="D555" s="11" t="s">
        <v>9</v>
      </c>
      <c r="E555" s="13">
        <v>16</v>
      </c>
      <c r="F555" s="10" t="s">
        <v>1278</v>
      </c>
    </row>
    <row r="556" spans="1:6">
      <c r="A556" s="11" t="s">
        <v>1279</v>
      </c>
      <c r="B556" s="12" t="s">
        <v>536</v>
      </c>
      <c r="C556" s="12" t="s">
        <v>1266</v>
      </c>
      <c r="D556" s="11" t="s">
        <v>9</v>
      </c>
      <c r="E556" s="13">
        <v>16</v>
      </c>
      <c r="F556" s="10" t="s">
        <v>1280</v>
      </c>
    </row>
    <row r="557" spans="1:6">
      <c r="A557" s="11" t="s">
        <v>1281</v>
      </c>
      <c r="B557" s="12" t="s">
        <v>274</v>
      </c>
      <c r="C557" s="12" t="s">
        <v>536</v>
      </c>
      <c r="D557" s="11" t="s">
        <v>14</v>
      </c>
      <c r="E557" s="13">
        <v>16</v>
      </c>
      <c r="F557" s="10" t="s">
        <v>1282</v>
      </c>
    </row>
    <row r="558" spans="1:6">
      <c r="A558" s="11" t="s">
        <v>1283</v>
      </c>
      <c r="B558" s="12" t="s">
        <v>545</v>
      </c>
      <c r="C558" s="12" t="s">
        <v>1277</v>
      </c>
      <c r="D558" s="11" t="s">
        <v>33</v>
      </c>
      <c r="E558" s="13">
        <v>16</v>
      </c>
      <c r="F558" s="10" t="s">
        <v>1284</v>
      </c>
    </row>
    <row r="559" spans="1:6">
      <c r="A559" s="11" t="s">
        <v>1285</v>
      </c>
      <c r="B559" s="12" t="s">
        <v>646</v>
      </c>
      <c r="C559" s="12" t="s">
        <v>545</v>
      </c>
      <c r="D559" s="11" t="s">
        <v>17</v>
      </c>
      <c r="E559" s="13">
        <v>16</v>
      </c>
      <c r="F559" s="10" t="s">
        <v>1286</v>
      </c>
    </row>
    <row r="560" spans="1:6">
      <c r="A560" s="11" t="s">
        <v>1287</v>
      </c>
      <c r="B560" s="12" t="s">
        <v>768</v>
      </c>
      <c r="C560" s="12" t="s">
        <v>646</v>
      </c>
      <c r="D560" s="11" t="s">
        <v>33</v>
      </c>
      <c r="E560" s="13">
        <v>16</v>
      </c>
      <c r="F560" s="10" t="s">
        <v>1288</v>
      </c>
    </row>
    <row r="561" spans="1:6">
      <c r="A561" s="11" t="s">
        <v>1289</v>
      </c>
      <c r="B561" s="12" t="s">
        <v>646</v>
      </c>
      <c r="C561" s="12" t="s">
        <v>768</v>
      </c>
      <c r="D561" s="11" t="s">
        <v>28</v>
      </c>
      <c r="E561" s="13">
        <v>16</v>
      </c>
      <c r="F561" s="10" t="s">
        <v>1290</v>
      </c>
    </row>
    <row r="562" spans="1:6">
      <c r="A562" s="11" t="s">
        <v>1291</v>
      </c>
      <c r="B562" s="12" t="s">
        <v>545</v>
      </c>
      <c r="C562" s="12" t="s">
        <v>536</v>
      </c>
      <c r="D562" s="11" t="s">
        <v>14</v>
      </c>
      <c r="E562" s="13">
        <v>16</v>
      </c>
      <c r="F562" s="10" t="s">
        <v>1292</v>
      </c>
    </row>
    <row r="563" spans="1:6">
      <c r="A563" s="11" t="s">
        <v>1293</v>
      </c>
      <c r="B563" s="12" t="s">
        <v>536</v>
      </c>
      <c r="C563" s="12" t="s">
        <v>545</v>
      </c>
      <c r="D563" s="11" t="s">
        <v>22</v>
      </c>
      <c r="E563" s="13">
        <v>16</v>
      </c>
      <c r="F563" s="10" t="s">
        <v>1294</v>
      </c>
    </row>
    <row r="564" spans="1:6">
      <c r="A564" s="11" t="s">
        <v>1295</v>
      </c>
      <c r="B564" s="12" t="s">
        <v>646</v>
      </c>
      <c r="C564" s="12" t="s">
        <v>768</v>
      </c>
      <c r="D564" s="11" t="s">
        <v>17</v>
      </c>
      <c r="E564" s="13">
        <v>16</v>
      </c>
      <c r="F564" s="10" t="s">
        <v>1296</v>
      </c>
    </row>
    <row r="565" spans="1:6">
      <c r="A565" s="11" t="s">
        <v>1297</v>
      </c>
      <c r="B565" s="12" t="s">
        <v>536</v>
      </c>
      <c r="C565" s="12" t="s">
        <v>768</v>
      </c>
      <c r="D565" s="11" t="s">
        <v>17</v>
      </c>
      <c r="E565" s="13">
        <v>16</v>
      </c>
      <c r="F565" s="10" t="s">
        <v>1298</v>
      </c>
    </row>
    <row r="566" spans="1:6">
      <c r="A566" s="11" t="s">
        <v>1299</v>
      </c>
      <c r="B566" s="12" t="s">
        <v>768</v>
      </c>
      <c r="C566" s="12" t="s">
        <v>536</v>
      </c>
      <c r="D566" s="11" t="s">
        <v>33</v>
      </c>
      <c r="E566" s="13">
        <v>16</v>
      </c>
      <c r="F566" s="10" t="s">
        <v>1300</v>
      </c>
    </row>
    <row r="567" spans="1:6">
      <c r="A567" s="11" t="s">
        <v>1301</v>
      </c>
      <c r="B567" s="12" t="s">
        <v>646</v>
      </c>
      <c r="C567" s="12" t="s">
        <v>768</v>
      </c>
      <c r="D567" s="11" t="s">
        <v>22</v>
      </c>
      <c r="E567" s="13">
        <v>16</v>
      </c>
      <c r="F567" s="10" t="s">
        <v>1302</v>
      </c>
    </row>
    <row r="568" spans="1:6">
      <c r="A568" s="11" t="s">
        <v>1303</v>
      </c>
      <c r="B568" s="12" t="s">
        <v>646</v>
      </c>
      <c r="C568" s="12" t="s">
        <v>545</v>
      </c>
      <c r="D568" s="11" t="s">
        <v>22</v>
      </c>
      <c r="E568" s="13">
        <v>16</v>
      </c>
      <c r="F568" s="10" t="s">
        <v>1304</v>
      </c>
    </row>
    <row r="569" spans="1:6">
      <c r="A569" s="11" t="s">
        <v>1305</v>
      </c>
      <c r="B569" s="12" t="s">
        <v>646</v>
      </c>
      <c r="C569" s="12" t="s">
        <v>768</v>
      </c>
      <c r="D569" s="11" t="s">
        <v>14</v>
      </c>
      <c r="E569" s="13">
        <v>16</v>
      </c>
      <c r="F569" s="10" t="s">
        <v>1306</v>
      </c>
    </row>
    <row r="570" spans="1:6">
      <c r="A570" s="11" t="s">
        <v>1307</v>
      </c>
      <c r="B570" s="12" t="s">
        <v>646</v>
      </c>
      <c r="C570" s="12" t="s">
        <v>1308</v>
      </c>
      <c r="D570" s="11" t="s">
        <v>22</v>
      </c>
      <c r="E570" s="13">
        <v>16</v>
      </c>
      <c r="F570" s="10" t="s">
        <v>1309</v>
      </c>
    </row>
    <row r="571" spans="1:6">
      <c r="A571" s="11" t="s">
        <v>1310</v>
      </c>
      <c r="B571" s="12" t="s">
        <v>1311</v>
      </c>
      <c r="C571" s="12" t="s">
        <v>252</v>
      </c>
      <c r="D571" s="11" t="s">
        <v>33</v>
      </c>
      <c r="E571" s="13">
        <v>16</v>
      </c>
      <c r="F571" s="10" t="s">
        <v>1312</v>
      </c>
    </row>
    <row r="572" spans="1:6">
      <c r="A572" s="11" t="s">
        <v>1313</v>
      </c>
      <c r="B572" s="12" t="s">
        <v>769</v>
      </c>
      <c r="C572" s="12" t="s">
        <v>309</v>
      </c>
      <c r="D572" s="11" t="s">
        <v>9</v>
      </c>
      <c r="E572" s="13">
        <v>16</v>
      </c>
      <c r="F572" s="10" t="s">
        <v>1314</v>
      </c>
    </row>
    <row r="573" spans="1:6">
      <c r="A573" s="11" t="s">
        <v>1315</v>
      </c>
      <c r="B573" s="12" t="s">
        <v>255</v>
      </c>
      <c r="C573" s="12" t="s">
        <v>309</v>
      </c>
      <c r="D573" s="11" t="s">
        <v>22</v>
      </c>
      <c r="E573" s="13">
        <v>16</v>
      </c>
      <c r="F573" s="10" t="s">
        <v>1316</v>
      </c>
    </row>
    <row r="574" spans="1:6">
      <c r="A574" s="11" t="s">
        <v>1317</v>
      </c>
      <c r="B574" s="12" t="s">
        <v>746</v>
      </c>
      <c r="C574" s="12" t="s">
        <v>309</v>
      </c>
      <c r="D574" s="11" t="s">
        <v>17</v>
      </c>
      <c r="E574" s="13">
        <v>16</v>
      </c>
      <c r="F574" s="10" t="s">
        <v>1318</v>
      </c>
    </row>
    <row r="575" spans="1:6">
      <c r="A575" s="11" t="s">
        <v>1319</v>
      </c>
      <c r="B575" s="12" t="s">
        <v>618</v>
      </c>
      <c r="C575" s="12" t="s">
        <v>309</v>
      </c>
      <c r="D575" s="11" t="s">
        <v>28</v>
      </c>
      <c r="E575" s="13">
        <v>16</v>
      </c>
      <c r="F575" s="10" t="s">
        <v>1320</v>
      </c>
    </row>
    <row r="576" spans="1:6">
      <c r="A576" s="11" t="s">
        <v>1321</v>
      </c>
      <c r="B576" s="12" t="s">
        <v>1322</v>
      </c>
      <c r="C576" s="12" t="s">
        <v>252</v>
      </c>
      <c r="D576" s="11" t="s">
        <v>14</v>
      </c>
      <c r="E576" s="13">
        <v>17</v>
      </c>
      <c r="F576" s="10" t="s">
        <v>1323</v>
      </c>
    </row>
    <row r="577" spans="1:6">
      <c r="A577" s="11" t="s">
        <v>1324</v>
      </c>
      <c r="B577" s="12" t="s">
        <v>252</v>
      </c>
      <c r="C577" s="12" t="s">
        <v>1325</v>
      </c>
      <c r="D577" s="11" t="s">
        <v>17</v>
      </c>
      <c r="E577" s="13">
        <v>17</v>
      </c>
      <c r="F577" s="10" t="s">
        <v>1326</v>
      </c>
    </row>
    <row r="578" spans="1:6">
      <c r="A578" s="11" t="s">
        <v>1327</v>
      </c>
      <c r="B578" s="12" t="s">
        <v>1325</v>
      </c>
      <c r="C578" s="12" t="s">
        <v>252</v>
      </c>
      <c r="D578" s="11" t="s">
        <v>28</v>
      </c>
      <c r="E578" s="13">
        <v>17</v>
      </c>
      <c r="F578" s="10" t="s">
        <v>1328</v>
      </c>
    </row>
    <row r="579" spans="1:6">
      <c r="A579" s="11" t="s">
        <v>1329</v>
      </c>
      <c r="B579" s="12" t="s">
        <v>252</v>
      </c>
      <c r="C579" s="12" t="s">
        <v>1325</v>
      </c>
      <c r="D579" s="11" t="s">
        <v>14</v>
      </c>
      <c r="E579" s="13">
        <v>17</v>
      </c>
      <c r="F579" s="10" t="s">
        <v>1330</v>
      </c>
    </row>
    <row r="580" spans="1:6">
      <c r="A580" s="11" t="s">
        <v>1331</v>
      </c>
      <c r="B580" s="12" t="s">
        <v>1325</v>
      </c>
      <c r="C580" s="12" t="s">
        <v>252</v>
      </c>
      <c r="D580" s="11" t="s">
        <v>33</v>
      </c>
      <c r="E580" s="13">
        <v>17</v>
      </c>
      <c r="F580" s="10" t="s">
        <v>1332</v>
      </c>
    </row>
    <row r="581" spans="1:6">
      <c r="A581" s="11" t="s">
        <v>1333</v>
      </c>
      <c r="B581" s="12" t="s">
        <v>830</v>
      </c>
      <c r="C581" s="12" t="s">
        <v>1334</v>
      </c>
      <c r="D581" s="11" t="s">
        <v>22</v>
      </c>
      <c r="E581" s="13">
        <v>17</v>
      </c>
      <c r="F581" s="10" t="s">
        <v>1335</v>
      </c>
    </row>
    <row r="582" spans="1:6">
      <c r="A582" s="11" t="s">
        <v>1336</v>
      </c>
      <c r="B582" s="12" t="s">
        <v>252</v>
      </c>
      <c r="C582" s="12" t="s">
        <v>325</v>
      </c>
      <c r="D582" s="11" t="s">
        <v>22</v>
      </c>
      <c r="E582" s="13">
        <v>17</v>
      </c>
      <c r="F582" s="10" t="s">
        <v>1337</v>
      </c>
    </row>
    <row r="583" spans="1:6">
      <c r="A583" s="11" t="s">
        <v>1338</v>
      </c>
      <c r="B583" s="12" t="s">
        <v>252</v>
      </c>
      <c r="C583" s="12" t="s">
        <v>830</v>
      </c>
      <c r="D583" s="11" t="s">
        <v>22</v>
      </c>
      <c r="E583" s="13">
        <v>17</v>
      </c>
      <c r="F583" s="10" t="s">
        <v>1339</v>
      </c>
    </row>
    <row r="584" spans="1:6">
      <c r="A584" s="11" t="s">
        <v>1340</v>
      </c>
      <c r="B584" s="12" t="s">
        <v>252</v>
      </c>
      <c r="C584" s="12" t="s">
        <v>325</v>
      </c>
      <c r="D584" s="11" t="s">
        <v>22</v>
      </c>
      <c r="E584" s="13">
        <v>17</v>
      </c>
      <c r="F584" s="10" t="s">
        <v>1341</v>
      </c>
    </row>
    <row r="585" spans="1:6">
      <c r="A585" s="11" t="s">
        <v>1342</v>
      </c>
      <c r="B585" s="12" t="s">
        <v>252</v>
      </c>
      <c r="C585" s="12" t="s">
        <v>325</v>
      </c>
      <c r="D585" s="11" t="s">
        <v>17</v>
      </c>
      <c r="E585" s="13">
        <v>17</v>
      </c>
      <c r="F585" s="10" t="s">
        <v>1343</v>
      </c>
    </row>
    <row r="586" spans="1:6">
      <c r="A586" s="11" t="s">
        <v>1344</v>
      </c>
      <c r="B586" s="12" t="s">
        <v>325</v>
      </c>
      <c r="C586" s="12" t="s">
        <v>252</v>
      </c>
      <c r="D586" s="11" t="s">
        <v>33</v>
      </c>
      <c r="E586" s="13">
        <v>17</v>
      </c>
      <c r="F586" s="10" t="s">
        <v>1345</v>
      </c>
    </row>
    <row r="587" spans="1:6">
      <c r="A587" s="11" t="s">
        <v>1346</v>
      </c>
      <c r="B587" s="12" t="s">
        <v>252</v>
      </c>
      <c r="C587" s="12" t="s">
        <v>325</v>
      </c>
      <c r="D587" s="11" t="s">
        <v>14</v>
      </c>
      <c r="E587" s="13">
        <v>17</v>
      </c>
      <c r="F587" s="10" t="s">
        <v>1347</v>
      </c>
    </row>
    <row r="588" spans="1:6">
      <c r="A588" s="11" t="s">
        <v>1348</v>
      </c>
      <c r="B588" s="12" t="s">
        <v>325</v>
      </c>
      <c r="C588" s="12" t="s">
        <v>252</v>
      </c>
      <c r="D588" s="11" t="s">
        <v>33</v>
      </c>
      <c r="E588" s="13">
        <v>17</v>
      </c>
      <c r="F588" s="10" t="s">
        <v>1349</v>
      </c>
    </row>
    <row r="589" spans="1:6">
      <c r="A589" s="11" t="s">
        <v>1350</v>
      </c>
      <c r="B589" s="12" t="s">
        <v>252</v>
      </c>
      <c r="C589" s="12" t="s">
        <v>325</v>
      </c>
      <c r="D589" s="11" t="s">
        <v>22</v>
      </c>
      <c r="E589" s="13">
        <v>17</v>
      </c>
      <c r="F589" s="10" t="s">
        <v>1351</v>
      </c>
    </row>
    <row r="590" spans="1:6">
      <c r="A590" s="11" t="s">
        <v>1352</v>
      </c>
      <c r="B590" s="12" t="s">
        <v>252</v>
      </c>
      <c r="C590" s="12" t="s">
        <v>325</v>
      </c>
      <c r="D590" s="11" t="s">
        <v>17</v>
      </c>
      <c r="E590" s="13">
        <v>17</v>
      </c>
      <c r="F590" s="10" t="s">
        <v>1353</v>
      </c>
    </row>
    <row r="591" spans="1:6">
      <c r="A591" s="11" t="s">
        <v>1354</v>
      </c>
      <c r="B591" s="12" t="s">
        <v>830</v>
      </c>
      <c r="C591" s="12" t="s">
        <v>252</v>
      </c>
      <c r="D591" s="11" t="s">
        <v>33</v>
      </c>
      <c r="E591" s="13">
        <v>17</v>
      </c>
      <c r="F591" s="10" t="s">
        <v>1355</v>
      </c>
    </row>
    <row r="592" spans="1:6">
      <c r="A592" s="11" t="s">
        <v>1356</v>
      </c>
      <c r="B592" s="12" t="s">
        <v>252</v>
      </c>
      <c r="C592" s="12" t="s">
        <v>646</v>
      </c>
      <c r="D592" s="11" t="s">
        <v>22</v>
      </c>
      <c r="E592" s="13">
        <v>17</v>
      </c>
      <c r="F592" s="10" t="s">
        <v>1357</v>
      </c>
    </row>
    <row r="593" spans="1:6">
      <c r="A593" s="11" t="s">
        <v>1358</v>
      </c>
      <c r="B593" s="12" t="s">
        <v>252</v>
      </c>
      <c r="C593" s="12" t="s">
        <v>646</v>
      </c>
      <c r="D593" s="11" t="s">
        <v>22</v>
      </c>
      <c r="E593" s="13">
        <v>17</v>
      </c>
      <c r="F593" s="10" t="s">
        <v>1359</v>
      </c>
    </row>
    <row r="594" spans="1:6">
      <c r="A594" s="11" t="s">
        <v>1360</v>
      </c>
      <c r="B594" s="12" t="s">
        <v>252</v>
      </c>
      <c r="C594" s="12" t="s">
        <v>261</v>
      </c>
      <c r="D594" s="11" t="s">
        <v>17</v>
      </c>
      <c r="E594" s="13">
        <v>17</v>
      </c>
      <c r="F594" s="10" t="s">
        <v>1361</v>
      </c>
    </row>
    <row r="595" spans="1:6">
      <c r="A595" s="11" t="s">
        <v>1362</v>
      </c>
      <c r="B595" s="12" t="s">
        <v>830</v>
      </c>
      <c r="C595" s="12" t="s">
        <v>252</v>
      </c>
      <c r="D595" s="11" t="s">
        <v>33</v>
      </c>
      <c r="E595" s="13">
        <v>17</v>
      </c>
      <c r="F595" s="10" t="s">
        <v>1363</v>
      </c>
    </row>
    <row r="596" spans="1:6">
      <c r="A596" s="11" t="s">
        <v>1364</v>
      </c>
      <c r="B596" s="12" t="s">
        <v>252</v>
      </c>
      <c r="C596" s="12" t="s">
        <v>325</v>
      </c>
      <c r="D596" s="11" t="s">
        <v>22</v>
      </c>
      <c r="E596" s="13">
        <v>17</v>
      </c>
      <c r="F596" s="10" t="s">
        <v>1365</v>
      </c>
    </row>
    <row r="597" spans="1:6">
      <c r="A597" s="11" t="s">
        <v>1366</v>
      </c>
      <c r="B597" s="12" t="s">
        <v>325</v>
      </c>
      <c r="C597" s="12" t="s">
        <v>252</v>
      </c>
      <c r="D597" s="11" t="s">
        <v>33</v>
      </c>
      <c r="E597" s="13">
        <v>17</v>
      </c>
      <c r="F597" s="10" t="s">
        <v>1367</v>
      </c>
    </row>
    <row r="598" spans="1:6">
      <c r="A598" s="11" t="s">
        <v>1368</v>
      </c>
      <c r="B598" s="12" t="s">
        <v>252</v>
      </c>
      <c r="C598" s="12" t="s">
        <v>325</v>
      </c>
      <c r="D598" s="11" t="s">
        <v>22</v>
      </c>
      <c r="E598" s="13">
        <v>17</v>
      </c>
      <c r="F598" s="10" t="s">
        <v>1369</v>
      </c>
    </row>
    <row r="599" spans="1:6">
      <c r="A599" s="11" t="s">
        <v>1370</v>
      </c>
      <c r="B599" s="12" t="s">
        <v>252</v>
      </c>
      <c r="C599" s="12" t="s">
        <v>325</v>
      </c>
      <c r="D599" s="11" t="s">
        <v>22</v>
      </c>
      <c r="E599" s="13">
        <v>17</v>
      </c>
      <c r="F599" s="10" t="s">
        <v>1371</v>
      </c>
    </row>
    <row r="600" spans="1:6">
      <c r="A600" s="11" t="s">
        <v>1372</v>
      </c>
      <c r="B600" s="12" t="s">
        <v>252</v>
      </c>
      <c r="C600" s="12" t="s">
        <v>325</v>
      </c>
      <c r="D600" s="11" t="s">
        <v>22</v>
      </c>
      <c r="E600" s="13">
        <v>17</v>
      </c>
      <c r="F600" s="10" t="s">
        <v>1373</v>
      </c>
    </row>
    <row r="601" spans="1:6">
      <c r="A601" s="11" t="s">
        <v>1374</v>
      </c>
      <c r="B601" s="12" t="s">
        <v>252</v>
      </c>
      <c r="C601" s="12" t="s">
        <v>325</v>
      </c>
      <c r="D601" s="11" t="s">
        <v>22</v>
      </c>
      <c r="E601" s="13">
        <v>17</v>
      </c>
      <c r="F601" s="10" t="s">
        <v>1375</v>
      </c>
    </row>
    <row r="602" spans="1:6">
      <c r="A602" s="11" t="s">
        <v>1376</v>
      </c>
      <c r="B602" s="12" t="s">
        <v>252</v>
      </c>
      <c r="C602" s="12" t="s">
        <v>325</v>
      </c>
      <c r="D602" s="11" t="s">
        <v>33</v>
      </c>
      <c r="E602" s="13">
        <v>17</v>
      </c>
      <c r="F602" s="10" t="s">
        <v>1377</v>
      </c>
    </row>
    <row r="603" spans="1:6">
      <c r="A603" s="11" t="s">
        <v>1378</v>
      </c>
      <c r="B603" s="12" t="s">
        <v>252</v>
      </c>
      <c r="C603" s="12" t="s">
        <v>325</v>
      </c>
      <c r="D603" s="11" t="s">
        <v>22</v>
      </c>
      <c r="E603" s="13">
        <v>17</v>
      </c>
      <c r="F603" s="10" t="s">
        <v>1379</v>
      </c>
    </row>
    <row r="604" spans="1:6">
      <c r="A604" s="11" t="s">
        <v>1380</v>
      </c>
      <c r="B604" s="12" t="s">
        <v>252</v>
      </c>
      <c r="C604" s="12" t="s">
        <v>261</v>
      </c>
      <c r="D604" s="11" t="s">
        <v>17</v>
      </c>
      <c r="E604" s="13">
        <v>17</v>
      </c>
      <c r="F604" s="10" t="s">
        <v>1381</v>
      </c>
    </row>
    <row r="605" spans="1:6">
      <c r="A605" s="11" t="s">
        <v>1382</v>
      </c>
      <c r="B605" s="12" t="s">
        <v>261</v>
      </c>
      <c r="C605" s="12" t="s">
        <v>252</v>
      </c>
      <c r="D605" s="11" t="s">
        <v>33</v>
      </c>
      <c r="E605" s="13">
        <v>17</v>
      </c>
      <c r="F605" s="10" t="s">
        <v>1383</v>
      </c>
    </row>
    <row r="606" spans="1:6">
      <c r="A606" s="11" t="s">
        <v>1384</v>
      </c>
      <c r="B606" s="12" t="s">
        <v>252</v>
      </c>
      <c r="C606" s="12" t="s">
        <v>325</v>
      </c>
      <c r="D606" s="11" t="s">
        <v>22</v>
      </c>
      <c r="E606" s="13">
        <v>17</v>
      </c>
      <c r="F606" s="10" t="s">
        <v>1385</v>
      </c>
    </row>
    <row r="607" spans="1:6">
      <c r="A607" s="11" t="s">
        <v>1386</v>
      </c>
      <c r="B607" s="12" t="s">
        <v>325</v>
      </c>
      <c r="C607" s="12" t="s">
        <v>252</v>
      </c>
      <c r="D607" s="11" t="s">
        <v>33</v>
      </c>
      <c r="E607" s="13">
        <v>17</v>
      </c>
      <c r="F607" s="10" t="s">
        <v>1387</v>
      </c>
    </row>
    <row r="608" spans="1:6">
      <c r="A608" s="11" t="s">
        <v>1388</v>
      </c>
      <c r="B608" s="12" t="s">
        <v>252</v>
      </c>
      <c r="C608" s="12" t="s">
        <v>1389</v>
      </c>
      <c r="D608" s="11" t="s">
        <v>17</v>
      </c>
      <c r="E608" s="13">
        <v>17</v>
      </c>
      <c r="F608" s="10" t="s">
        <v>1390</v>
      </c>
    </row>
    <row r="609" spans="1:6">
      <c r="A609" s="11" t="s">
        <v>1391</v>
      </c>
      <c r="B609" s="12" t="s">
        <v>1389</v>
      </c>
      <c r="C609" s="12" t="s">
        <v>252</v>
      </c>
      <c r="D609" s="11" t="s">
        <v>33</v>
      </c>
      <c r="E609" s="13">
        <v>17</v>
      </c>
      <c r="F609" s="10" t="s">
        <v>1392</v>
      </c>
    </row>
    <row r="610" spans="1:6">
      <c r="A610" s="11" t="s">
        <v>1393</v>
      </c>
      <c r="B610" s="12" t="s">
        <v>252</v>
      </c>
      <c r="C610" s="12" t="s">
        <v>325</v>
      </c>
      <c r="D610" s="11" t="s">
        <v>22</v>
      </c>
      <c r="E610" s="13">
        <v>17</v>
      </c>
      <c r="F610" s="10" t="s">
        <v>1394</v>
      </c>
    </row>
    <row r="611" spans="1:6">
      <c r="A611" s="11" t="s">
        <v>1395</v>
      </c>
      <c r="B611" s="12" t="s">
        <v>261</v>
      </c>
      <c r="C611" s="12" t="s">
        <v>252</v>
      </c>
      <c r="D611" s="11" t="s">
        <v>28</v>
      </c>
      <c r="E611" s="13">
        <v>17</v>
      </c>
      <c r="F611" s="10" t="s">
        <v>1396</v>
      </c>
    </row>
    <row r="612" spans="1:6">
      <c r="A612" s="11" t="s">
        <v>1397</v>
      </c>
      <c r="B612" s="12" t="s">
        <v>252</v>
      </c>
      <c r="C612" s="12" t="s">
        <v>325</v>
      </c>
      <c r="D612" s="11" t="s">
        <v>22</v>
      </c>
      <c r="E612" s="13">
        <v>17</v>
      </c>
      <c r="F612" s="10" t="s">
        <v>1398</v>
      </c>
    </row>
    <row r="613" spans="1:6">
      <c r="A613" s="11" t="s">
        <v>1399</v>
      </c>
      <c r="B613" s="12" t="s">
        <v>252</v>
      </c>
      <c r="C613" s="12" t="s">
        <v>325</v>
      </c>
      <c r="D613" s="11" t="s">
        <v>22</v>
      </c>
      <c r="E613" s="13">
        <v>17</v>
      </c>
      <c r="F613" s="10" t="s">
        <v>1400</v>
      </c>
    </row>
    <row r="614" spans="1:6">
      <c r="A614" s="11" t="s">
        <v>1401</v>
      </c>
      <c r="B614" s="12" t="s">
        <v>325</v>
      </c>
      <c r="C614" s="12" t="s">
        <v>252</v>
      </c>
      <c r="D614" s="11" t="s">
        <v>33</v>
      </c>
      <c r="E614" s="13">
        <v>17</v>
      </c>
      <c r="F614" s="10" t="s">
        <v>1402</v>
      </c>
    </row>
    <row r="615" spans="1:6">
      <c r="A615" s="11" t="s">
        <v>1403</v>
      </c>
      <c r="B615" s="12" t="s">
        <v>252</v>
      </c>
      <c r="C615" s="12" t="s">
        <v>325</v>
      </c>
      <c r="D615" s="11" t="s">
        <v>22</v>
      </c>
      <c r="E615" s="13">
        <v>17</v>
      </c>
      <c r="F615" s="10" t="s">
        <v>1404</v>
      </c>
    </row>
    <row r="616" spans="1:6">
      <c r="A616" s="11" t="s">
        <v>1405</v>
      </c>
      <c r="B616" s="12" t="s">
        <v>252</v>
      </c>
      <c r="C616" s="12" t="s">
        <v>261</v>
      </c>
      <c r="D616" s="11" t="s">
        <v>22</v>
      </c>
      <c r="E616" s="13">
        <v>17</v>
      </c>
      <c r="F616" s="10" t="s">
        <v>1406</v>
      </c>
    </row>
    <row r="617" spans="1:6">
      <c r="A617" s="11" t="s">
        <v>1407</v>
      </c>
      <c r="B617" s="12" t="s">
        <v>252</v>
      </c>
      <c r="C617" s="12" t="s">
        <v>325</v>
      </c>
      <c r="D617" s="11" t="s">
        <v>17</v>
      </c>
      <c r="E617" s="13">
        <v>17</v>
      </c>
      <c r="F617" s="10" t="s">
        <v>1408</v>
      </c>
    </row>
    <row r="618" spans="1:6">
      <c r="A618" s="11" t="s">
        <v>1409</v>
      </c>
      <c r="B618" s="12" t="s">
        <v>325</v>
      </c>
      <c r="C618" s="12" t="s">
        <v>1410</v>
      </c>
      <c r="D618" s="11" t="s">
        <v>28</v>
      </c>
      <c r="E618" s="13">
        <v>17</v>
      </c>
      <c r="F618" s="10" t="s">
        <v>1411</v>
      </c>
    </row>
    <row r="619" spans="1:6">
      <c r="A619" s="11" t="s">
        <v>1412</v>
      </c>
      <c r="B619" s="12" t="s">
        <v>252</v>
      </c>
      <c r="C619" s="12" t="s">
        <v>325</v>
      </c>
      <c r="D619" s="11" t="s">
        <v>33</v>
      </c>
      <c r="E619" s="13">
        <v>17</v>
      </c>
      <c r="F619" s="10" t="s">
        <v>1413</v>
      </c>
    </row>
    <row r="620" spans="1:6">
      <c r="A620" s="11" t="s">
        <v>1414</v>
      </c>
      <c r="B620" s="12" t="s">
        <v>830</v>
      </c>
      <c r="C620" s="12" t="s">
        <v>1415</v>
      </c>
      <c r="D620" s="11" t="s">
        <v>17</v>
      </c>
      <c r="E620" s="13">
        <v>17</v>
      </c>
      <c r="F620" s="10" t="s">
        <v>1416</v>
      </c>
    </row>
    <row r="621" spans="1:6">
      <c r="A621" s="11" t="s">
        <v>1417</v>
      </c>
      <c r="B621" s="12" t="s">
        <v>830</v>
      </c>
      <c r="C621" s="12" t="s">
        <v>261</v>
      </c>
      <c r="D621" s="11" t="s">
        <v>17</v>
      </c>
      <c r="E621" s="13">
        <v>17</v>
      </c>
      <c r="F621" s="10" t="s">
        <v>1418</v>
      </c>
    </row>
    <row r="622" spans="1:6">
      <c r="A622" s="11" t="s">
        <v>1419</v>
      </c>
      <c r="B622" s="12" t="s">
        <v>830</v>
      </c>
      <c r="C622" s="12" t="s">
        <v>261</v>
      </c>
      <c r="D622" s="11" t="s">
        <v>17</v>
      </c>
      <c r="E622" s="13">
        <v>17</v>
      </c>
      <c r="F622" s="10" t="s">
        <v>1420</v>
      </c>
    </row>
    <row r="623" spans="1:6">
      <c r="A623" s="11" t="s">
        <v>1421</v>
      </c>
      <c r="B623" s="12" t="s">
        <v>252</v>
      </c>
      <c r="C623" s="12" t="s">
        <v>325</v>
      </c>
      <c r="D623" s="11" t="s">
        <v>22</v>
      </c>
      <c r="E623" s="13">
        <v>17</v>
      </c>
      <c r="F623" s="10" t="s">
        <v>1422</v>
      </c>
    </row>
    <row r="624" spans="1:6">
      <c r="A624" s="11" t="s">
        <v>1423</v>
      </c>
      <c r="B624" s="12" t="s">
        <v>1424</v>
      </c>
      <c r="C624" s="12" t="s">
        <v>309</v>
      </c>
      <c r="D624" s="11" t="s">
        <v>14</v>
      </c>
      <c r="E624" s="13">
        <v>18</v>
      </c>
      <c r="F624" s="10" t="s">
        <v>1425</v>
      </c>
    </row>
    <row r="625" spans="1:6">
      <c r="A625" s="11" t="s">
        <v>1426</v>
      </c>
      <c r="B625" s="12" t="s">
        <v>309</v>
      </c>
      <c r="C625" s="12" t="s">
        <v>1424</v>
      </c>
      <c r="D625" s="11" t="s">
        <v>22</v>
      </c>
      <c r="E625" s="13">
        <v>18</v>
      </c>
      <c r="F625" s="10" t="s">
        <v>1427</v>
      </c>
    </row>
    <row r="626" spans="1:6">
      <c r="A626" s="11" t="s">
        <v>1428</v>
      </c>
      <c r="B626" s="12" t="s">
        <v>1424</v>
      </c>
      <c r="C626" s="12" t="s">
        <v>309</v>
      </c>
      <c r="D626" s="11" t="s">
        <v>14</v>
      </c>
      <c r="E626" s="13">
        <v>18</v>
      </c>
      <c r="F626" s="10" t="s">
        <v>1429</v>
      </c>
    </row>
    <row r="627" spans="1:6">
      <c r="A627" s="11" t="s">
        <v>1430</v>
      </c>
      <c r="B627" s="12" t="s">
        <v>168</v>
      </c>
      <c r="C627" s="12" t="s">
        <v>309</v>
      </c>
      <c r="D627" s="11" t="s">
        <v>14</v>
      </c>
      <c r="E627" s="13">
        <v>18</v>
      </c>
      <c r="F627" s="10" t="s">
        <v>1431</v>
      </c>
    </row>
    <row r="628" spans="1:6">
      <c r="A628" s="11" t="s">
        <v>1432</v>
      </c>
      <c r="B628" s="12" t="s">
        <v>309</v>
      </c>
      <c r="C628" s="12" t="s">
        <v>168</v>
      </c>
      <c r="D628" s="11" t="s">
        <v>33</v>
      </c>
      <c r="E628" s="13">
        <v>18</v>
      </c>
      <c r="F628" s="10" t="s">
        <v>1433</v>
      </c>
    </row>
    <row r="629" spans="1:6">
      <c r="A629" s="11" t="s">
        <v>1434</v>
      </c>
      <c r="B629" s="12" t="s">
        <v>309</v>
      </c>
      <c r="C629" s="12" t="s">
        <v>168</v>
      </c>
      <c r="D629" s="11" t="s">
        <v>14</v>
      </c>
      <c r="E629" s="13">
        <v>18</v>
      </c>
      <c r="F629" s="10" t="s">
        <v>1435</v>
      </c>
    </row>
    <row r="630" spans="1:6">
      <c r="A630" s="11" t="s">
        <v>1436</v>
      </c>
      <c r="B630" s="12" t="s">
        <v>309</v>
      </c>
      <c r="C630" s="12" t="s">
        <v>168</v>
      </c>
      <c r="D630" s="11" t="s">
        <v>14</v>
      </c>
      <c r="E630" s="13">
        <v>18</v>
      </c>
      <c r="F630" s="10" t="s">
        <v>1437</v>
      </c>
    </row>
    <row r="631" spans="1:6">
      <c r="A631" s="11" t="s">
        <v>1438</v>
      </c>
      <c r="B631" s="12" t="s">
        <v>255</v>
      </c>
      <c r="C631" s="12" t="s">
        <v>1439</v>
      </c>
      <c r="D631" s="11" t="s">
        <v>17</v>
      </c>
      <c r="E631" s="13">
        <v>18</v>
      </c>
      <c r="F631" s="10" t="s">
        <v>1440</v>
      </c>
    </row>
    <row r="632" spans="1:6">
      <c r="A632" s="11" t="s">
        <v>1441</v>
      </c>
      <c r="B632" s="12" t="s">
        <v>274</v>
      </c>
      <c r="C632" s="12" t="s">
        <v>1442</v>
      </c>
      <c r="D632" s="11" t="s">
        <v>17</v>
      </c>
      <c r="E632" s="13">
        <v>18</v>
      </c>
      <c r="F632" s="10" t="s">
        <v>1443</v>
      </c>
    </row>
    <row r="633" spans="1:6">
      <c r="A633" s="11" t="s">
        <v>1444</v>
      </c>
      <c r="B633" s="12" t="s">
        <v>274</v>
      </c>
      <c r="C633" s="12" t="s">
        <v>1442</v>
      </c>
      <c r="D633" s="11" t="s">
        <v>22</v>
      </c>
      <c r="E633" s="13">
        <v>18</v>
      </c>
      <c r="F633" s="10" t="s">
        <v>1445</v>
      </c>
    </row>
    <row r="634" spans="1:6">
      <c r="A634" s="11" t="s">
        <v>1446</v>
      </c>
      <c r="B634" s="12" t="s">
        <v>1442</v>
      </c>
      <c r="C634" s="12" t="s">
        <v>274</v>
      </c>
      <c r="D634" s="11" t="s">
        <v>33</v>
      </c>
      <c r="E634" s="13">
        <v>18</v>
      </c>
      <c r="F634" s="10" t="s">
        <v>1447</v>
      </c>
    </row>
    <row r="635" spans="1:6">
      <c r="A635" s="11" t="s">
        <v>1448</v>
      </c>
      <c r="B635" s="12" t="s">
        <v>568</v>
      </c>
      <c r="C635" s="12" t="s">
        <v>1449</v>
      </c>
      <c r="D635" s="11" t="s">
        <v>28</v>
      </c>
      <c r="E635" s="13">
        <v>18</v>
      </c>
      <c r="F635" s="10" t="s">
        <v>1450</v>
      </c>
    </row>
    <row r="636" spans="1:6">
      <c r="A636" s="11" t="s">
        <v>1451</v>
      </c>
      <c r="B636" s="12" t="s">
        <v>536</v>
      </c>
      <c r="C636" s="12" t="s">
        <v>1452</v>
      </c>
      <c r="D636" s="11" t="s">
        <v>28</v>
      </c>
      <c r="E636" s="13">
        <v>18</v>
      </c>
      <c r="F636" s="10" t="s">
        <v>1453</v>
      </c>
    </row>
    <row r="637" spans="1:6">
      <c r="A637" s="11" t="s">
        <v>1454</v>
      </c>
      <c r="B637" s="12" t="s">
        <v>536</v>
      </c>
      <c r="C637" s="12" t="s">
        <v>1334</v>
      </c>
      <c r="D637" s="11" t="s">
        <v>22</v>
      </c>
      <c r="E637" s="13">
        <v>18</v>
      </c>
      <c r="F637" s="10" t="s">
        <v>1455</v>
      </c>
    </row>
    <row r="638" spans="1:6">
      <c r="A638" s="11" t="s">
        <v>1456</v>
      </c>
      <c r="B638" s="12" t="s">
        <v>1457</v>
      </c>
      <c r="C638" s="12" t="s">
        <v>1452</v>
      </c>
      <c r="D638" s="11" t="s">
        <v>33</v>
      </c>
      <c r="E638" s="13">
        <v>18</v>
      </c>
      <c r="F638" s="10" t="s">
        <v>1458</v>
      </c>
    </row>
    <row r="639" spans="1:6">
      <c r="A639" s="11" t="s">
        <v>1459</v>
      </c>
      <c r="B639" s="12" t="s">
        <v>1457</v>
      </c>
      <c r="C639" s="12" t="s">
        <v>1460</v>
      </c>
      <c r="D639" s="11" t="s">
        <v>33</v>
      </c>
      <c r="E639" s="13">
        <v>18</v>
      </c>
      <c r="F639" s="10" t="s">
        <v>1461</v>
      </c>
    </row>
    <row r="640" spans="1:6">
      <c r="A640" s="11" t="s">
        <v>1462</v>
      </c>
      <c r="B640" s="12" t="s">
        <v>1463</v>
      </c>
      <c r="C640" s="12" t="s">
        <v>1464</v>
      </c>
      <c r="D640" s="11" t="s">
        <v>17</v>
      </c>
      <c r="E640" s="13">
        <v>18</v>
      </c>
      <c r="F640" s="10" t="s">
        <v>1465</v>
      </c>
    </row>
    <row r="641" spans="1:6">
      <c r="A641" s="11" t="s">
        <v>1466</v>
      </c>
      <c r="B641" s="12" t="s">
        <v>1463</v>
      </c>
      <c r="C641" s="12" t="s">
        <v>1464</v>
      </c>
      <c r="D641" s="11" t="s">
        <v>17</v>
      </c>
      <c r="E641" s="13">
        <v>18</v>
      </c>
      <c r="F641" s="10" t="s">
        <v>1467</v>
      </c>
    </row>
    <row r="642" spans="1:6">
      <c r="A642" s="11" t="s">
        <v>1468</v>
      </c>
      <c r="B642" s="12" t="s">
        <v>252</v>
      </c>
      <c r="C642" s="12" t="s">
        <v>325</v>
      </c>
      <c r="D642" s="11" t="s">
        <v>9</v>
      </c>
      <c r="E642" s="13">
        <v>18</v>
      </c>
      <c r="F642" s="10" t="s">
        <v>1469</v>
      </c>
    </row>
    <row r="643" spans="1:6">
      <c r="A643" s="11" t="s">
        <v>1470</v>
      </c>
      <c r="B643" s="12" t="s">
        <v>1464</v>
      </c>
      <c r="C643" s="12" t="s">
        <v>252</v>
      </c>
      <c r="D643" s="11" t="s">
        <v>22</v>
      </c>
      <c r="E643" s="13">
        <v>18</v>
      </c>
      <c r="F643" s="10" t="s">
        <v>1471</v>
      </c>
    </row>
    <row r="644" spans="1:6">
      <c r="A644" s="11" t="s">
        <v>1472</v>
      </c>
      <c r="B644" s="12" t="s">
        <v>1464</v>
      </c>
      <c r="C644" s="12" t="s">
        <v>1473</v>
      </c>
      <c r="D644" s="11" t="s">
        <v>22</v>
      </c>
      <c r="E644" s="13">
        <v>18</v>
      </c>
      <c r="F644" s="10" t="s">
        <v>1474</v>
      </c>
    </row>
    <row r="645" spans="1:6">
      <c r="A645" s="11" t="s">
        <v>1475</v>
      </c>
      <c r="B645" s="12" t="s">
        <v>1464</v>
      </c>
      <c r="C645" s="12" t="s">
        <v>1476</v>
      </c>
      <c r="D645" s="11" t="s">
        <v>22</v>
      </c>
      <c r="E645" s="13">
        <v>18</v>
      </c>
      <c r="F645" s="10" t="s">
        <v>1477</v>
      </c>
    </row>
    <row r="646" spans="1:6">
      <c r="A646" s="11" t="s">
        <v>1478</v>
      </c>
      <c r="B646" s="12" t="s">
        <v>1464</v>
      </c>
      <c r="C646" s="12" t="s">
        <v>1479</v>
      </c>
      <c r="D646" s="11" t="s">
        <v>33</v>
      </c>
      <c r="E646" s="13">
        <v>18</v>
      </c>
      <c r="F646" s="10" t="s">
        <v>1480</v>
      </c>
    </row>
    <row r="647" spans="1:6">
      <c r="A647" s="11" t="s">
        <v>1481</v>
      </c>
      <c r="B647" s="12" t="s">
        <v>1464</v>
      </c>
      <c r="C647" s="12" t="s">
        <v>1482</v>
      </c>
      <c r="D647" s="11" t="s">
        <v>33</v>
      </c>
      <c r="E647" s="13">
        <v>18</v>
      </c>
      <c r="F647" s="10" t="s">
        <v>1480</v>
      </c>
    </row>
    <row r="648" spans="1:6">
      <c r="A648" s="11" t="s">
        <v>1483</v>
      </c>
      <c r="B648" s="12" t="s">
        <v>1464</v>
      </c>
      <c r="C648" s="12" t="s">
        <v>1484</v>
      </c>
      <c r="D648" s="11" t="s">
        <v>17</v>
      </c>
      <c r="E648" s="13">
        <v>18</v>
      </c>
      <c r="F648" s="10" t="s">
        <v>1485</v>
      </c>
    </row>
    <row r="649" spans="1:6">
      <c r="A649" s="11" t="s">
        <v>1486</v>
      </c>
      <c r="B649" s="12" t="s">
        <v>1464</v>
      </c>
      <c r="C649" s="12" t="s">
        <v>1487</v>
      </c>
      <c r="D649" s="11" t="s">
        <v>22</v>
      </c>
      <c r="E649" s="13">
        <v>18</v>
      </c>
      <c r="F649" s="10" t="s">
        <v>1488</v>
      </c>
    </row>
    <row r="650" spans="1:6">
      <c r="A650" s="11" t="s">
        <v>1489</v>
      </c>
      <c r="B650" s="12" t="s">
        <v>1464</v>
      </c>
      <c r="C650" s="12" t="s">
        <v>252</v>
      </c>
      <c r="D650" s="11" t="s">
        <v>14</v>
      </c>
      <c r="E650" s="13">
        <v>18</v>
      </c>
      <c r="F650" s="10" t="s">
        <v>1490</v>
      </c>
    </row>
    <row r="651" spans="1:6">
      <c r="A651" s="11" t="s">
        <v>1491</v>
      </c>
      <c r="B651" s="12" t="s">
        <v>252</v>
      </c>
      <c r="C651" s="12" t="s">
        <v>1464</v>
      </c>
      <c r="D651" s="11" t="s">
        <v>33</v>
      </c>
      <c r="E651" s="13">
        <v>18</v>
      </c>
      <c r="F651" s="10" t="s">
        <v>1492</v>
      </c>
    </row>
    <row r="652" spans="1:6">
      <c r="A652" s="11" t="s">
        <v>1493</v>
      </c>
      <c r="B652" s="12" t="s">
        <v>1464</v>
      </c>
      <c r="C652" s="12" t="s">
        <v>252</v>
      </c>
      <c r="D652" s="11" t="s">
        <v>17</v>
      </c>
      <c r="E652" s="13">
        <v>18</v>
      </c>
      <c r="F652" s="10" t="s">
        <v>1494</v>
      </c>
    </row>
    <row r="653" spans="1:6">
      <c r="A653" s="11" t="s">
        <v>1495</v>
      </c>
      <c r="B653" s="12" t="s">
        <v>1464</v>
      </c>
      <c r="C653" s="12" t="s">
        <v>325</v>
      </c>
      <c r="D653" s="11" t="s">
        <v>22</v>
      </c>
      <c r="E653" s="13">
        <v>18</v>
      </c>
      <c r="F653" s="10" t="s">
        <v>1496</v>
      </c>
    </row>
    <row r="654" spans="1:6">
      <c r="A654" s="11" t="s">
        <v>1497</v>
      </c>
      <c r="B654" s="12" t="s">
        <v>628</v>
      </c>
      <c r="C654" s="12" t="s">
        <v>1464</v>
      </c>
      <c r="D654" s="11" t="s">
        <v>14</v>
      </c>
      <c r="E654" s="13">
        <v>18</v>
      </c>
      <c r="F654" s="10" t="s">
        <v>1498</v>
      </c>
    </row>
    <row r="655" spans="1:6">
      <c r="A655" s="11" t="s">
        <v>1499</v>
      </c>
      <c r="B655" s="12" t="s">
        <v>1500</v>
      </c>
      <c r="C655" s="12" t="s">
        <v>168</v>
      </c>
      <c r="D655" s="11" t="s">
        <v>22</v>
      </c>
      <c r="E655" s="13">
        <v>18</v>
      </c>
      <c r="F655" s="10" t="s">
        <v>1501</v>
      </c>
    </row>
    <row r="656" spans="1:6">
      <c r="A656" s="11" t="s">
        <v>1502</v>
      </c>
      <c r="B656" s="12" t="s">
        <v>1500</v>
      </c>
      <c r="C656" s="12" t="s">
        <v>1503</v>
      </c>
      <c r="D656" s="11" t="s">
        <v>17</v>
      </c>
      <c r="E656" s="13">
        <v>18</v>
      </c>
      <c r="F656" s="10" t="s">
        <v>1504</v>
      </c>
    </row>
    <row r="657" spans="1:6">
      <c r="A657" s="11" t="s">
        <v>1505</v>
      </c>
      <c r="B657" s="12" t="s">
        <v>1500</v>
      </c>
      <c r="C657" s="12" t="s">
        <v>309</v>
      </c>
      <c r="D657" s="11" t="s">
        <v>22</v>
      </c>
      <c r="E657" s="13">
        <v>18</v>
      </c>
      <c r="F657" s="10" t="s">
        <v>1506</v>
      </c>
    </row>
    <row r="658" spans="1:6">
      <c r="A658" s="11" t="s">
        <v>1507</v>
      </c>
      <c r="B658" s="12" t="s">
        <v>1500</v>
      </c>
      <c r="C658" s="12" t="s">
        <v>1508</v>
      </c>
      <c r="D658" s="11" t="s">
        <v>17</v>
      </c>
      <c r="E658" s="13">
        <v>18</v>
      </c>
      <c r="F658" s="10" t="s">
        <v>1509</v>
      </c>
    </row>
    <row r="659" spans="1:6">
      <c r="A659" s="11" t="s">
        <v>1510</v>
      </c>
      <c r="B659" s="12" t="s">
        <v>1500</v>
      </c>
      <c r="C659" s="12" t="s">
        <v>1511</v>
      </c>
      <c r="D659" s="11" t="s">
        <v>17</v>
      </c>
      <c r="E659" s="13">
        <v>18</v>
      </c>
      <c r="F659" s="10" t="s">
        <v>1512</v>
      </c>
    </row>
    <row r="660" spans="1:6">
      <c r="A660" s="11" t="s">
        <v>1513</v>
      </c>
      <c r="B660" s="12" t="s">
        <v>1500</v>
      </c>
      <c r="C660" s="12" t="s">
        <v>168</v>
      </c>
      <c r="D660" s="11" t="s">
        <v>22</v>
      </c>
      <c r="E660" s="13">
        <v>18</v>
      </c>
      <c r="F660" s="10" t="s">
        <v>1514</v>
      </c>
    </row>
    <row r="661" spans="1:6">
      <c r="A661" s="11" t="s">
        <v>1515</v>
      </c>
      <c r="B661" s="12" t="s">
        <v>1508</v>
      </c>
      <c r="C661" s="12" t="s">
        <v>1500</v>
      </c>
      <c r="D661" s="11" t="s">
        <v>33</v>
      </c>
      <c r="E661" s="13">
        <v>18</v>
      </c>
      <c r="F661" s="10" t="s">
        <v>1516</v>
      </c>
    </row>
    <row r="662" spans="1:6">
      <c r="A662" s="11" t="s">
        <v>1517</v>
      </c>
      <c r="B662" s="12" t="s">
        <v>1500</v>
      </c>
      <c r="C662" s="12" t="s">
        <v>168</v>
      </c>
      <c r="D662" s="11" t="s">
        <v>9</v>
      </c>
      <c r="E662" s="13">
        <v>18</v>
      </c>
      <c r="F662" s="10" t="s">
        <v>1518</v>
      </c>
    </row>
    <row r="663" spans="1:6">
      <c r="A663" s="11" t="s">
        <v>1519</v>
      </c>
      <c r="B663" s="12" t="s">
        <v>1500</v>
      </c>
      <c r="C663" s="12" t="s">
        <v>168</v>
      </c>
      <c r="D663" s="11" t="s">
        <v>9</v>
      </c>
      <c r="E663" s="13">
        <v>18</v>
      </c>
      <c r="F663" s="10" t="s">
        <v>1520</v>
      </c>
    </row>
    <row r="664" spans="1:6">
      <c r="A664" s="11" t="s">
        <v>1521</v>
      </c>
      <c r="B664" s="12" t="s">
        <v>1500</v>
      </c>
      <c r="C664" s="12" t="s">
        <v>168</v>
      </c>
      <c r="D664" s="11" t="s">
        <v>9</v>
      </c>
      <c r="E664" s="13">
        <v>18</v>
      </c>
      <c r="F664" s="10" t="s">
        <v>1522</v>
      </c>
    </row>
    <row r="665" spans="1:6">
      <c r="A665" s="11" t="s">
        <v>1523</v>
      </c>
      <c r="B665" s="12" t="s">
        <v>168</v>
      </c>
      <c r="C665" s="12" t="s">
        <v>1500</v>
      </c>
      <c r="D665" s="11" t="s">
        <v>9</v>
      </c>
      <c r="E665" s="13">
        <v>18</v>
      </c>
      <c r="F665" s="10" t="s">
        <v>1524</v>
      </c>
    </row>
    <row r="666" spans="1:6">
      <c r="A666" s="11" t="s">
        <v>1525</v>
      </c>
      <c r="B666" s="12" t="s">
        <v>1500</v>
      </c>
      <c r="C666" s="12" t="s">
        <v>168</v>
      </c>
      <c r="D666" s="11" t="s">
        <v>9</v>
      </c>
      <c r="E666" s="13">
        <v>18</v>
      </c>
      <c r="F666" s="10" t="s">
        <v>1526</v>
      </c>
    </row>
    <row r="667" spans="1:6">
      <c r="A667" s="11" t="s">
        <v>1527</v>
      </c>
      <c r="B667" s="12" t="s">
        <v>168</v>
      </c>
      <c r="C667" s="12" t="s">
        <v>1500</v>
      </c>
      <c r="D667" s="11" t="s">
        <v>9</v>
      </c>
      <c r="E667" s="13">
        <v>18</v>
      </c>
      <c r="F667" s="10" t="s">
        <v>1528</v>
      </c>
    </row>
    <row r="668" spans="1:6">
      <c r="A668" s="11" t="s">
        <v>1529</v>
      </c>
      <c r="B668" s="12" t="s">
        <v>1500</v>
      </c>
      <c r="C668" s="12" t="s">
        <v>1530</v>
      </c>
      <c r="D668" s="11" t="s">
        <v>22</v>
      </c>
      <c r="E668" s="13">
        <v>18</v>
      </c>
      <c r="F668" s="10" t="s">
        <v>1531</v>
      </c>
    </row>
    <row r="669" spans="1:6">
      <c r="A669" s="11" t="s">
        <v>1532</v>
      </c>
      <c r="B669" s="12" t="s">
        <v>168</v>
      </c>
      <c r="C669" s="12" t="s">
        <v>1464</v>
      </c>
      <c r="D669" s="11" t="s">
        <v>33</v>
      </c>
      <c r="E669" s="13">
        <v>18</v>
      </c>
      <c r="F669" s="10" t="s">
        <v>1533</v>
      </c>
    </row>
    <row r="670" spans="1:6">
      <c r="A670" s="11" t="s">
        <v>1534</v>
      </c>
      <c r="B670" s="12" t="s">
        <v>568</v>
      </c>
      <c r="C670" s="12" t="s">
        <v>325</v>
      </c>
      <c r="D670" s="11" t="s">
        <v>17</v>
      </c>
      <c r="E670" s="13">
        <v>18</v>
      </c>
      <c r="F670" s="10" t="s">
        <v>1535</v>
      </c>
    </row>
    <row r="671" spans="1:6">
      <c r="A671" s="11" t="s">
        <v>1536</v>
      </c>
      <c r="B671" s="12" t="s">
        <v>568</v>
      </c>
      <c r="C671" s="12" t="s">
        <v>325</v>
      </c>
      <c r="D671" s="11" t="s">
        <v>28</v>
      </c>
      <c r="E671" s="13">
        <v>18</v>
      </c>
      <c r="F671" s="10" t="s">
        <v>1537</v>
      </c>
    </row>
    <row r="672" spans="1:6">
      <c r="A672" s="11" t="s">
        <v>1538</v>
      </c>
      <c r="B672" s="12" t="s">
        <v>325</v>
      </c>
      <c r="C672" s="12" t="s">
        <v>568</v>
      </c>
      <c r="D672" s="11" t="s">
        <v>33</v>
      </c>
      <c r="E672" s="13">
        <v>18</v>
      </c>
      <c r="F672" s="10" t="s">
        <v>1539</v>
      </c>
    </row>
    <row r="673" spans="1:6">
      <c r="A673" s="11" t="s">
        <v>1540</v>
      </c>
      <c r="B673" s="12" t="s">
        <v>568</v>
      </c>
      <c r="C673" s="12" t="s">
        <v>325</v>
      </c>
      <c r="D673" s="11" t="s">
        <v>14</v>
      </c>
      <c r="E673" s="13">
        <v>18</v>
      </c>
      <c r="F673" s="10" t="s">
        <v>1541</v>
      </c>
    </row>
    <row r="674" spans="1:6">
      <c r="A674" s="11" t="s">
        <v>1542</v>
      </c>
      <c r="B674" s="12" t="s">
        <v>168</v>
      </c>
      <c r="C674" s="12" t="s">
        <v>309</v>
      </c>
      <c r="D674" s="11" t="s">
        <v>28</v>
      </c>
      <c r="E674" s="13">
        <v>18</v>
      </c>
      <c r="F674" s="10" t="s">
        <v>1543</v>
      </c>
    </row>
    <row r="675" spans="1:6">
      <c r="A675" s="11" t="s">
        <v>1544</v>
      </c>
      <c r="B675" s="12" t="s">
        <v>168</v>
      </c>
      <c r="C675" s="12" t="s">
        <v>1500</v>
      </c>
      <c r="D675" s="11" t="s">
        <v>9</v>
      </c>
      <c r="E675" s="13">
        <v>18</v>
      </c>
      <c r="F675" s="10" t="s">
        <v>1545</v>
      </c>
    </row>
    <row r="676" spans="1:6">
      <c r="A676" s="11" t="s">
        <v>1546</v>
      </c>
      <c r="B676" s="12" t="s">
        <v>168</v>
      </c>
      <c r="C676" s="12" t="s">
        <v>1500</v>
      </c>
      <c r="D676" s="11" t="s">
        <v>9</v>
      </c>
      <c r="E676" s="13">
        <v>18</v>
      </c>
      <c r="F676" s="10" t="s">
        <v>1547</v>
      </c>
    </row>
    <row r="677" spans="1:6">
      <c r="A677" s="11" t="s">
        <v>1548</v>
      </c>
      <c r="B677" s="12" t="s">
        <v>1500</v>
      </c>
      <c r="C677" s="12" t="s">
        <v>168</v>
      </c>
      <c r="D677" s="11" t="s">
        <v>9</v>
      </c>
      <c r="E677" s="13">
        <v>18</v>
      </c>
      <c r="F677" s="10" t="s">
        <v>1549</v>
      </c>
    </row>
    <row r="678" spans="1:6">
      <c r="A678" s="11" t="s">
        <v>1550</v>
      </c>
      <c r="B678" s="12" t="s">
        <v>168</v>
      </c>
      <c r="C678" s="12" t="s">
        <v>1500</v>
      </c>
      <c r="D678" s="11" t="s">
        <v>9</v>
      </c>
      <c r="E678" s="13">
        <v>18</v>
      </c>
      <c r="F678" s="10" t="s">
        <v>1551</v>
      </c>
    </row>
    <row r="679" spans="1:6">
      <c r="A679" s="11" t="s">
        <v>1552</v>
      </c>
      <c r="B679" s="12" t="s">
        <v>1464</v>
      </c>
      <c r="C679" s="12" t="s">
        <v>1508</v>
      </c>
      <c r="D679" s="11" t="s">
        <v>22</v>
      </c>
      <c r="E679" s="13">
        <v>18</v>
      </c>
      <c r="F679" s="10" t="s">
        <v>1553</v>
      </c>
    </row>
    <row r="680" spans="1:6">
      <c r="A680" s="11" t="s">
        <v>1554</v>
      </c>
      <c r="B680" s="12" t="s">
        <v>1464</v>
      </c>
      <c r="C680" s="12" t="s">
        <v>768</v>
      </c>
      <c r="D680" s="11" t="s">
        <v>22</v>
      </c>
      <c r="E680" s="13">
        <v>18</v>
      </c>
      <c r="F680" s="10" t="s">
        <v>1555</v>
      </c>
    </row>
    <row r="681" spans="1:6">
      <c r="A681" s="11" t="s">
        <v>1556</v>
      </c>
      <c r="B681" s="12" t="s">
        <v>252</v>
      </c>
      <c r="C681" s="12" t="s">
        <v>1500</v>
      </c>
      <c r="D681" s="11" t="s">
        <v>33</v>
      </c>
      <c r="E681" s="13">
        <v>18</v>
      </c>
      <c r="F681" s="10" t="s">
        <v>1557</v>
      </c>
    </row>
    <row r="682" spans="1:6">
      <c r="A682" s="11" t="s">
        <v>1558</v>
      </c>
      <c r="B682" s="12" t="s">
        <v>1457</v>
      </c>
      <c r="C682" s="12" t="s">
        <v>768</v>
      </c>
      <c r="D682" s="11" t="s">
        <v>22</v>
      </c>
      <c r="E682" s="13">
        <v>18</v>
      </c>
      <c r="F682" s="10" t="s">
        <v>1559</v>
      </c>
    </row>
    <row r="683" spans="1:6">
      <c r="A683" s="11" t="s">
        <v>1560</v>
      </c>
      <c r="B683" s="12" t="s">
        <v>768</v>
      </c>
      <c r="C683" s="12" t="s">
        <v>1561</v>
      </c>
      <c r="D683" s="11" t="s">
        <v>17</v>
      </c>
      <c r="E683" s="13">
        <v>18</v>
      </c>
      <c r="F683" s="10" t="s">
        <v>1562</v>
      </c>
    </row>
    <row r="684" spans="1:6">
      <c r="A684" s="11" t="s">
        <v>1563</v>
      </c>
      <c r="B684" s="12" t="s">
        <v>1561</v>
      </c>
      <c r="C684" s="12" t="s">
        <v>768</v>
      </c>
      <c r="D684" s="11" t="s">
        <v>33</v>
      </c>
      <c r="E684" s="13">
        <v>18</v>
      </c>
      <c r="F684" s="10" t="s">
        <v>1564</v>
      </c>
    </row>
    <row r="685" spans="1:6">
      <c r="A685" s="11" t="s">
        <v>1565</v>
      </c>
      <c r="B685" s="12" t="s">
        <v>1464</v>
      </c>
      <c r="C685" s="12" t="s">
        <v>768</v>
      </c>
      <c r="D685" s="11" t="s">
        <v>22</v>
      </c>
      <c r="E685" s="13">
        <v>18</v>
      </c>
      <c r="F685" s="10" t="s">
        <v>1566</v>
      </c>
    </row>
    <row r="686" spans="1:6">
      <c r="A686" s="11" t="s">
        <v>1567</v>
      </c>
      <c r="B686" s="12" t="s">
        <v>1457</v>
      </c>
      <c r="C686" s="12" t="s">
        <v>1464</v>
      </c>
      <c r="D686" s="11" t="s">
        <v>33</v>
      </c>
      <c r="E686" s="13">
        <v>18</v>
      </c>
      <c r="F686" s="10" t="s">
        <v>1568</v>
      </c>
    </row>
    <row r="687" spans="1:6">
      <c r="A687" s="11" t="s">
        <v>1569</v>
      </c>
      <c r="B687" s="12" t="s">
        <v>1464</v>
      </c>
      <c r="C687" s="12" t="s">
        <v>1484</v>
      </c>
      <c r="D687" s="11" t="s">
        <v>14</v>
      </c>
      <c r="E687" s="13">
        <v>18</v>
      </c>
      <c r="F687" s="10" t="s">
        <v>1570</v>
      </c>
    </row>
    <row r="688" spans="1:6">
      <c r="A688" s="11" t="s">
        <v>1571</v>
      </c>
      <c r="B688" s="12" t="s">
        <v>1464</v>
      </c>
      <c r="C688" s="12" t="s">
        <v>1484</v>
      </c>
      <c r="D688" s="11" t="s">
        <v>28</v>
      </c>
      <c r="E688" s="13">
        <v>18</v>
      </c>
      <c r="F688" s="10" t="s">
        <v>1572</v>
      </c>
    </row>
    <row r="689" spans="1:6">
      <c r="A689" s="11" t="s">
        <v>1573</v>
      </c>
      <c r="B689" s="12" t="s">
        <v>1464</v>
      </c>
      <c r="C689" s="12" t="s">
        <v>1574</v>
      </c>
      <c r="D689" s="11" t="s">
        <v>22</v>
      </c>
      <c r="E689" s="13">
        <v>19</v>
      </c>
      <c r="F689" s="10" t="s">
        <v>1575</v>
      </c>
    </row>
    <row r="690" spans="1:6">
      <c r="A690" s="11" t="s">
        <v>1576</v>
      </c>
      <c r="B690" s="12" t="s">
        <v>325</v>
      </c>
      <c r="C690" s="12" t="s">
        <v>1577</v>
      </c>
      <c r="D690" s="11" t="s">
        <v>22</v>
      </c>
      <c r="E690" s="13">
        <v>19</v>
      </c>
      <c r="F690" s="10" t="s">
        <v>1578</v>
      </c>
    </row>
    <row r="691" spans="1:6">
      <c r="A691" s="11" t="s">
        <v>1579</v>
      </c>
      <c r="B691" s="12" t="s">
        <v>325</v>
      </c>
      <c r="C691" s="12" t="s">
        <v>255</v>
      </c>
      <c r="D691" s="11" t="s">
        <v>14</v>
      </c>
      <c r="E691" s="13">
        <v>19</v>
      </c>
      <c r="F691" s="10" t="s">
        <v>1580</v>
      </c>
    </row>
    <row r="692" spans="1:6">
      <c r="A692" s="11" t="s">
        <v>1581</v>
      </c>
      <c r="B692" s="12" t="s">
        <v>830</v>
      </c>
      <c r="C692" s="12" t="s">
        <v>325</v>
      </c>
      <c r="D692" s="11" t="s">
        <v>14</v>
      </c>
      <c r="E692" s="13">
        <v>19</v>
      </c>
      <c r="F692" s="10" t="s">
        <v>1582</v>
      </c>
    </row>
    <row r="693" spans="1:6">
      <c r="A693" s="11" t="s">
        <v>1583</v>
      </c>
      <c r="B693" s="12" t="s">
        <v>325</v>
      </c>
      <c r="C693" s="12" t="s">
        <v>332</v>
      </c>
      <c r="D693" s="11" t="s">
        <v>17</v>
      </c>
      <c r="E693" s="13">
        <v>19</v>
      </c>
      <c r="F693" s="10" t="s">
        <v>1584</v>
      </c>
    </row>
    <row r="694" spans="1:6">
      <c r="A694" s="11" t="s">
        <v>1585</v>
      </c>
      <c r="B694" s="12" t="s">
        <v>1586</v>
      </c>
      <c r="C694" s="12" t="s">
        <v>325</v>
      </c>
      <c r="D694" s="11" t="s">
        <v>9</v>
      </c>
      <c r="E694" s="13">
        <v>19</v>
      </c>
      <c r="F694" s="10" t="s">
        <v>1587</v>
      </c>
    </row>
    <row r="695" spans="1:6">
      <c r="A695" s="11" t="s">
        <v>1588</v>
      </c>
      <c r="B695" s="12" t="s">
        <v>1589</v>
      </c>
      <c r="C695" s="12" t="s">
        <v>325</v>
      </c>
      <c r="D695" s="11" t="s">
        <v>9</v>
      </c>
      <c r="E695" s="13">
        <v>19</v>
      </c>
      <c r="F695" s="10" t="s">
        <v>1590</v>
      </c>
    </row>
    <row r="696" spans="1:6">
      <c r="A696" s="11" t="s">
        <v>1591</v>
      </c>
      <c r="B696" s="12" t="s">
        <v>1592</v>
      </c>
      <c r="C696" s="12" t="s">
        <v>325</v>
      </c>
      <c r="D696" s="11" t="s">
        <v>33</v>
      </c>
      <c r="E696" s="13">
        <v>19</v>
      </c>
      <c r="F696" s="10" t="s">
        <v>1593</v>
      </c>
    </row>
    <row r="697" spans="1:6">
      <c r="A697" s="11" t="s">
        <v>1594</v>
      </c>
      <c r="B697" s="12" t="s">
        <v>325</v>
      </c>
      <c r="C697" s="12" t="s">
        <v>769</v>
      </c>
      <c r="D697" s="11" t="s">
        <v>22</v>
      </c>
      <c r="E697" s="13">
        <v>19</v>
      </c>
      <c r="F697" s="10" t="s">
        <v>1595</v>
      </c>
    </row>
    <row r="698" spans="1:6">
      <c r="A698" s="11" t="s">
        <v>1596</v>
      </c>
      <c r="B698" s="12" t="s">
        <v>325</v>
      </c>
      <c r="C698" s="12" t="s">
        <v>769</v>
      </c>
      <c r="D698" s="11" t="s">
        <v>14</v>
      </c>
      <c r="E698" s="13">
        <v>19</v>
      </c>
      <c r="F698" s="10" t="s">
        <v>1597</v>
      </c>
    </row>
    <row r="699" spans="1:6">
      <c r="A699" s="11" t="s">
        <v>1598</v>
      </c>
      <c r="B699" s="12" t="s">
        <v>769</v>
      </c>
      <c r="C699" s="12" t="s">
        <v>325</v>
      </c>
      <c r="D699" s="11" t="s">
        <v>28</v>
      </c>
      <c r="E699" s="13">
        <v>19</v>
      </c>
      <c r="F699" s="10" t="s">
        <v>1599</v>
      </c>
    </row>
    <row r="700" spans="1:6">
      <c r="A700" s="11" t="s">
        <v>1600</v>
      </c>
      <c r="B700" s="12" t="s">
        <v>325</v>
      </c>
      <c r="C700" s="12" t="s">
        <v>769</v>
      </c>
      <c r="D700" s="11" t="s">
        <v>17</v>
      </c>
      <c r="E700" s="13">
        <v>19</v>
      </c>
      <c r="F700" s="10" t="s">
        <v>1601</v>
      </c>
    </row>
    <row r="701" spans="1:6">
      <c r="A701" s="11" t="s">
        <v>1602</v>
      </c>
      <c r="B701" s="12" t="s">
        <v>325</v>
      </c>
      <c r="C701" s="12" t="s">
        <v>769</v>
      </c>
      <c r="D701" s="11" t="s">
        <v>22</v>
      </c>
      <c r="E701" s="13">
        <v>19</v>
      </c>
      <c r="F701" s="10" t="s">
        <v>1603</v>
      </c>
    </row>
    <row r="702" spans="1:6">
      <c r="A702" s="11" t="s">
        <v>1604</v>
      </c>
      <c r="B702" s="12" t="s">
        <v>332</v>
      </c>
      <c r="C702" s="12" t="s">
        <v>769</v>
      </c>
      <c r="D702" s="11" t="s">
        <v>22</v>
      </c>
      <c r="E702" s="13">
        <v>19</v>
      </c>
      <c r="F702" s="10" t="s">
        <v>1605</v>
      </c>
    </row>
    <row r="703" spans="1:6">
      <c r="A703" s="11" t="s">
        <v>1606</v>
      </c>
      <c r="B703" s="12" t="s">
        <v>332</v>
      </c>
      <c r="C703" s="12" t="s">
        <v>325</v>
      </c>
      <c r="D703" s="11" t="s">
        <v>33</v>
      </c>
      <c r="E703" s="13">
        <v>19</v>
      </c>
      <c r="F703" s="10" t="s">
        <v>1607</v>
      </c>
    </row>
    <row r="704" spans="1:6">
      <c r="A704" s="11" t="s">
        <v>1608</v>
      </c>
      <c r="B704" s="12" t="s">
        <v>332</v>
      </c>
      <c r="C704" s="12" t="s">
        <v>325</v>
      </c>
      <c r="D704" s="11" t="s">
        <v>14</v>
      </c>
      <c r="E704" s="13">
        <v>19</v>
      </c>
      <c r="F704" s="10" t="s">
        <v>1609</v>
      </c>
    </row>
    <row r="705" spans="1:6">
      <c r="A705" s="11" t="s">
        <v>1610</v>
      </c>
      <c r="B705" s="12" t="s">
        <v>332</v>
      </c>
      <c r="C705" s="12" t="s">
        <v>325</v>
      </c>
      <c r="D705" s="11" t="s">
        <v>17</v>
      </c>
      <c r="E705" s="13">
        <v>19</v>
      </c>
      <c r="F705" s="10" t="s">
        <v>1611</v>
      </c>
    </row>
    <row r="706" spans="1:6">
      <c r="A706" s="11" t="s">
        <v>1612</v>
      </c>
      <c r="B706" s="12" t="s">
        <v>683</v>
      </c>
      <c r="C706" s="12" t="s">
        <v>1577</v>
      </c>
      <c r="D706" s="11" t="s">
        <v>22</v>
      </c>
      <c r="E706" s="13">
        <v>19</v>
      </c>
      <c r="F706" s="10" t="s">
        <v>1613</v>
      </c>
    </row>
    <row r="707" spans="1:6">
      <c r="A707" s="11" t="s">
        <v>1614</v>
      </c>
      <c r="B707" s="12" t="s">
        <v>683</v>
      </c>
      <c r="C707" s="12" t="s">
        <v>1577</v>
      </c>
      <c r="D707" s="11" t="s">
        <v>33</v>
      </c>
      <c r="E707" s="13">
        <v>19</v>
      </c>
      <c r="F707" s="10" t="s">
        <v>1615</v>
      </c>
    </row>
    <row r="708" spans="1:6">
      <c r="A708" s="11" t="s">
        <v>1616</v>
      </c>
      <c r="B708" s="12" t="s">
        <v>683</v>
      </c>
      <c r="C708" s="12" t="s">
        <v>1577</v>
      </c>
      <c r="D708" s="11" t="s">
        <v>14</v>
      </c>
      <c r="E708" s="13">
        <v>19</v>
      </c>
      <c r="F708" s="10" t="s">
        <v>1617</v>
      </c>
    </row>
    <row r="709" spans="1:6">
      <c r="A709" s="11" t="s">
        <v>1618</v>
      </c>
      <c r="B709" s="12" t="s">
        <v>683</v>
      </c>
      <c r="C709" s="12" t="s">
        <v>1577</v>
      </c>
      <c r="D709" s="11" t="s">
        <v>33</v>
      </c>
      <c r="E709" s="13">
        <v>19</v>
      </c>
      <c r="F709" s="10" t="s">
        <v>1619</v>
      </c>
    </row>
    <row r="710" spans="1:6">
      <c r="A710" s="11" t="s">
        <v>1620</v>
      </c>
      <c r="B710" s="12" t="s">
        <v>325</v>
      </c>
      <c r="C710" s="12" t="s">
        <v>719</v>
      </c>
      <c r="D710" s="11" t="s">
        <v>14</v>
      </c>
      <c r="E710" s="13">
        <v>19</v>
      </c>
      <c r="F710" s="10" t="s">
        <v>1621</v>
      </c>
    </row>
    <row r="711" spans="1:6">
      <c r="A711" s="11" t="s">
        <v>1622</v>
      </c>
      <c r="B711" s="12" t="s">
        <v>332</v>
      </c>
      <c r="C711" s="12" t="s">
        <v>325</v>
      </c>
      <c r="D711" s="11" t="s">
        <v>17</v>
      </c>
      <c r="E711" s="13">
        <v>19</v>
      </c>
      <c r="F711" s="10" t="s">
        <v>1623</v>
      </c>
    </row>
    <row r="712" spans="1:6">
      <c r="A712" s="11" t="s">
        <v>1624</v>
      </c>
      <c r="B712" s="12" t="s">
        <v>325</v>
      </c>
      <c r="C712" s="12" t="s">
        <v>332</v>
      </c>
      <c r="D712" s="11" t="s">
        <v>14</v>
      </c>
      <c r="E712" s="13">
        <v>19</v>
      </c>
      <c r="F712" s="10" t="s">
        <v>1625</v>
      </c>
    </row>
    <row r="713" spans="1:6">
      <c r="A713" s="11" t="s">
        <v>1626</v>
      </c>
      <c r="B713" s="12" t="s">
        <v>332</v>
      </c>
      <c r="C713" s="12" t="s">
        <v>325</v>
      </c>
      <c r="D713" s="11" t="s">
        <v>17</v>
      </c>
      <c r="E713" s="13">
        <v>19</v>
      </c>
      <c r="F713" s="10" t="s">
        <v>1627</v>
      </c>
    </row>
    <row r="714" spans="1:6">
      <c r="A714" s="11" t="s">
        <v>1628</v>
      </c>
      <c r="B714" s="12" t="s">
        <v>332</v>
      </c>
      <c r="C714" s="12" t="s">
        <v>325</v>
      </c>
      <c r="D714" s="11" t="s">
        <v>33</v>
      </c>
      <c r="E714" s="13">
        <v>19</v>
      </c>
      <c r="F714" s="10" t="s">
        <v>1629</v>
      </c>
    </row>
    <row r="715" spans="1:6">
      <c r="A715" s="11" t="s">
        <v>1630</v>
      </c>
      <c r="B715" s="12" t="s">
        <v>332</v>
      </c>
      <c r="C715" s="12" t="s">
        <v>325</v>
      </c>
      <c r="D715" s="11" t="s">
        <v>17</v>
      </c>
      <c r="E715" s="13">
        <v>19</v>
      </c>
      <c r="F715" s="10" t="s">
        <v>1631</v>
      </c>
    </row>
    <row r="716" spans="1:6">
      <c r="A716" s="11" t="s">
        <v>1632</v>
      </c>
      <c r="B716" s="12" t="s">
        <v>332</v>
      </c>
      <c r="C716" s="12" t="s">
        <v>309</v>
      </c>
      <c r="D716" s="11" t="s">
        <v>17</v>
      </c>
      <c r="E716" s="13">
        <v>19</v>
      </c>
      <c r="F716" s="10" t="s">
        <v>1633</v>
      </c>
    </row>
    <row r="717" spans="1:6">
      <c r="A717" s="11" t="s">
        <v>1634</v>
      </c>
      <c r="B717" s="12" t="s">
        <v>309</v>
      </c>
      <c r="C717" s="12" t="s">
        <v>332</v>
      </c>
      <c r="D717" s="11" t="s">
        <v>33</v>
      </c>
      <c r="E717" s="13">
        <v>19</v>
      </c>
      <c r="F717" s="10" t="s">
        <v>1635</v>
      </c>
    </row>
    <row r="718" spans="1:6">
      <c r="A718" s="11" t="s">
        <v>1636</v>
      </c>
      <c r="B718" s="12" t="s">
        <v>332</v>
      </c>
      <c r="C718" s="12" t="s">
        <v>309</v>
      </c>
      <c r="D718" s="11" t="s">
        <v>28</v>
      </c>
      <c r="E718" s="13">
        <v>19</v>
      </c>
      <c r="F718" s="10" t="s">
        <v>1637</v>
      </c>
    </row>
    <row r="719" spans="1:6">
      <c r="A719" s="11" t="s">
        <v>1638</v>
      </c>
      <c r="B719" s="12" t="s">
        <v>1639</v>
      </c>
      <c r="C719" s="12" t="s">
        <v>309</v>
      </c>
      <c r="D719" s="11" t="s">
        <v>14</v>
      </c>
      <c r="E719" s="13">
        <v>19</v>
      </c>
      <c r="F719" s="10" t="s">
        <v>1640</v>
      </c>
    </row>
    <row r="720" spans="1:6">
      <c r="A720" s="11" t="s">
        <v>1641</v>
      </c>
      <c r="B720" s="12" t="s">
        <v>309</v>
      </c>
      <c r="C720" s="12" t="s">
        <v>256</v>
      </c>
      <c r="D720" s="11" t="s">
        <v>14</v>
      </c>
      <c r="E720" s="13">
        <v>19</v>
      </c>
      <c r="F720" s="10" t="s">
        <v>1642</v>
      </c>
    </row>
    <row r="721" spans="1:6">
      <c r="A721" s="11" t="s">
        <v>1643</v>
      </c>
      <c r="B721" s="12" t="s">
        <v>256</v>
      </c>
      <c r="C721" s="12" t="s">
        <v>309</v>
      </c>
      <c r="D721" s="11" t="s">
        <v>28</v>
      </c>
      <c r="E721" s="13">
        <v>19</v>
      </c>
      <c r="F721" s="10" t="s">
        <v>1644</v>
      </c>
    </row>
    <row r="722" spans="1:6">
      <c r="A722" s="11" t="s">
        <v>1645</v>
      </c>
      <c r="B722" s="12" t="s">
        <v>309</v>
      </c>
      <c r="C722" s="12" t="s">
        <v>256</v>
      </c>
      <c r="D722" s="11" t="s">
        <v>14</v>
      </c>
      <c r="E722" s="13">
        <v>19</v>
      </c>
      <c r="F722" s="10" t="s">
        <v>1646</v>
      </c>
    </row>
    <row r="723" spans="1:6">
      <c r="A723" s="11" t="s">
        <v>1647</v>
      </c>
      <c r="B723" s="12" t="s">
        <v>256</v>
      </c>
      <c r="C723" s="12" t="s">
        <v>309</v>
      </c>
      <c r="D723" s="11" t="s">
        <v>28</v>
      </c>
      <c r="E723" s="13">
        <v>19</v>
      </c>
      <c r="F723" s="10" t="s">
        <v>1648</v>
      </c>
    </row>
    <row r="724" spans="1:6">
      <c r="A724" s="11" t="s">
        <v>1649</v>
      </c>
      <c r="B724" s="12" t="s">
        <v>309</v>
      </c>
      <c r="C724" s="12" t="s">
        <v>256</v>
      </c>
      <c r="D724" s="11" t="s">
        <v>14</v>
      </c>
      <c r="E724" s="13">
        <v>19</v>
      </c>
      <c r="F724" s="10" t="s">
        <v>1650</v>
      </c>
    </row>
    <row r="725" spans="1:6">
      <c r="A725" s="11" t="s">
        <v>1651</v>
      </c>
      <c r="B725" s="12" t="s">
        <v>256</v>
      </c>
      <c r="C725" s="12" t="s">
        <v>309</v>
      </c>
      <c r="D725" s="11" t="s">
        <v>17</v>
      </c>
      <c r="E725" s="13">
        <v>19</v>
      </c>
      <c r="F725" s="10" t="s">
        <v>1652</v>
      </c>
    </row>
    <row r="726" spans="1:6">
      <c r="A726" s="11" t="s">
        <v>1653</v>
      </c>
      <c r="B726" s="12" t="s">
        <v>309</v>
      </c>
      <c r="C726" s="12" t="s">
        <v>256</v>
      </c>
      <c r="D726" s="11" t="s">
        <v>14</v>
      </c>
      <c r="E726" s="13">
        <v>19</v>
      </c>
      <c r="F726" s="10" t="s">
        <v>1654</v>
      </c>
    </row>
    <row r="727" spans="1:6">
      <c r="A727" s="11" t="s">
        <v>1655</v>
      </c>
      <c r="B727" s="12" t="s">
        <v>256</v>
      </c>
      <c r="C727" s="12" t="s">
        <v>309</v>
      </c>
      <c r="D727" s="11" t="s">
        <v>22</v>
      </c>
      <c r="E727" s="13">
        <v>19</v>
      </c>
      <c r="F727" s="10" t="s">
        <v>1656</v>
      </c>
    </row>
    <row r="728" spans="1:6">
      <c r="A728" s="11" t="s">
        <v>1657</v>
      </c>
      <c r="B728" s="12" t="s">
        <v>168</v>
      </c>
      <c r="C728" s="12" t="s">
        <v>309</v>
      </c>
      <c r="D728" s="11" t="s">
        <v>14</v>
      </c>
      <c r="E728" s="13">
        <v>19</v>
      </c>
      <c r="F728" s="10" t="s">
        <v>1658</v>
      </c>
    </row>
    <row r="729" spans="1:6">
      <c r="A729" s="11" t="s">
        <v>1659</v>
      </c>
      <c r="B729" s="12" t="s">
        <v>309</v>
      </c>
      <c r="C729" s="12" t="s">
        <v>168</v>
      </c>
      <c r="D729" s="11" t="s">
        <v>33</v>
      </c>
      <c r="E729" s="13">
        <v>19</v>
      </c>
      <c r="F729" s="10" t="s">
        <v>698</v>
      </c>
    </row>
    <row r="730" spans="1:6">
      <c r="A730" s="11" t="s">
        <v>1660</v>
      </c>
      <c r="B730" s="12" t="s">
        <v>168</v>
      </c>
      <c r="C730" s="12" t="s">
        <v>309</v>
      </c>
      <c r="D730" s="11" t="s">
        <v>22</v>
      </c>
      <c r="E730" s="13">
        <v>19</v>
      </c>
      <c r="F730" s="10" t="s">
        <v>1661</v>
      </c>
    </row>
    <row r="731" spans="1:6">
      <c r="A731" s="11" t="s">
        <v>1662</v>
      </c>
      <c r="B731" s="12" t="s">
        <v>309</v>
      </c>
      <c r="C731" s="12" t="s">
        <v>168</v>
      </c>
      <c r="D731" s="11" t="s">
        <v>14</v>
      </c>
      <c r="E731" s="13">
        <v>19</v>
      </c>
      <c r="F731" s="10" t="s">
        <v>1663</v>
      </c>
    </row>
    <row r="732" spans="1:6">
      <c r="A732" s="11" t="s">
        <v>1664</v>
      </c>
      <c r="B732" s="12" t="s">
        <v>309</v>
      </c>
      <c r="C732" s="12" t="s">
        <v>168</v>
      </c>
      <c r="D732" s="11" t="s">
        <v>14</v>
      </c>
      <c r="E732" s="13">
        <v>19</v>
      </c>
      <c r="F732" s="10" t="s">
        <v>1665</v>
      </c>
    </row>
    <row r="733" spans="1:6">
      <c r="A733" s="11" t="s">
        <v>1666</v>
      </c>
      <c r="B733" s="12" t="s">
        <v>309</v>
      </c>
      <c r="C733" s="12" t="s">
        <v>168</v>
      </c>
      <c r="D733" s="11" t="s">
        <v>28</v>
      </c>
      <c r="E733" s="13">
        <v>19</v>
      </c>
      <c r="F733" s="10" t="s">
        <v>1667</v>
      </c>
    </row>
    <row r="734" spans="1:6">
      <c r="A734" s="11" t="s">
        <v>1668</v>
      </c>
      <c r="B734" s="12" t="s">
        <v>168</v>
      </c>
      <c r="C734" s="12" t="s">
        <v>309</v>
      </c>
      <c r="D734" s="11" t="s">
        <v>9</v>
      </c>
      <c r="E734" s="13">
        <v>19</v>
      </c>
      <c r="F734" s="10" t="s">
        <v>1669</v>
      </c>
    </row>
    <row r="735" spans="1:6">
      <c r="A735" s="11" t="s">
        <v>1670</v>
      </c>
      <c r="B735" s="12" t="s">
        <v>309</v>
      </c>
      <c r="C735" s="12" t="s">
        <v>168</v>
      </c>
      <c r="D735" s="11" t="s">
        <v>9</v>
      </c>
      <c r="E735" s="13">
        <v>19</v>
      </c>
      <c r="F735" s="10" t="s">
        <v>1671</v>
      </c>
    </row>
    <row r="736" spans="1:6">
      <c r="A736" s="11" t="s">
        <v>1672</v>
      </c>
      <c r="B736" s="12" t="s">
        <v>309</v>
      </c>
      <c r="C736" s="12" t="s">
        <v>168</v>
      </c>
      <c r="D736" s="11" t="s">
        <v>14</v>
      </c>
      <c r="E736" s="13">
        <v>19</v>
      </c>
      <c r="F736" s="10" t="s">
        <v>1673</v>
      </c>
    </row>
    <row r="737" spans="1:6">
      <c r="A737" s="11" t="s">
        <v>1674</v>
      </c>
      <c r="B737" s="12" t="s">
        <v>168</v>
      </c>
      <c r="C737" s="12" t="s">
        <v>309</v>
      </c>
      <c r="D737" s="11" t="s">
        <v>33</v>
      </c>
      <c r="E737" s="13">
        <v>19</v>
      </c>
      <c r="F737" s="10" t="s">
        <v>1675</v>
      </c>
    </row>
    <row r="738" spans="1:6">
      <c r="A738" s="11" t="s">
        <v>1676</v>
      </c>
      <c r="B738" s="12" t="s">
        <v>309</v>
      </c>
      <c r="C738" s="12" t="s">
        <v>168</v>
      </c>
      <c r="D738" s="11" t="s">
        <v>14</v>
      </c>
      <c r="E738" s="13">
        <v>19</v>
      </c>
      <c r="F738" s="10" t="s">
        <v>1677</v>
      </c>
    </row>
    <row r="739" spans="1:6">
      <c r="A739" s="11" t="s">
        <v>1678</v>
      </c>
      <c r="B739" s="12" t="s">
        <v>667</v>
      </c>
      <c r="C739" s="12" t="s">
        <v>168</v>
      </c>
      <c r="D739" s="11" t="s">
        <v>28</v>
      </c>
      <c r="E739" s="13">
        <v>19</v>
      </c>
      <c r="F739" s="10" t="s">
        <v>1679</v>
      </c>
    </row>
    <row r="740" spans="1:6">
      <c r="A740" s="11" t="s">
        <v>1680</v>
      </c>
      <c r="B740" s="12" t="s">
        <v>168</v>
      </c>
      <c r="C740" s="12" t="s">
        <v>309</v>
      </c>
      <c r="D740" s="11" t="s">
        <v>28</v>
      </c>
      <c r="E740" s="13">
        <v>20</v>
      </c>
      <c r="F740" s="10" t="s">
        <v>1681</v>
      </c>
    </row>
    <row r="741" spans="1:6">
      <c r="A741" s="11" t="s">
        <v>1682</v>
      </c>
      <c r="B741" s="12" t="s">
        <v>667</v>
      </c>
      <c r="C741" s="12" t="s">
        <v>309</v>
      </c>
      <c r="D741" s="11" t="s">
        <v>17</v>
      </c>
      <c r="E741" s="13">
        <v>20</v>
      </c>
      <c r="F741" s="10" t="s">
        <v>1683</v>
      </c>
    </row>
    <row r="742" spans="1:6">
      <c r="A742" s="11" t="s">
        <v>1684</v>
      </c>
      <c r="B742" s="12" t="s">
        <v>683</v>
      </c>
      <c r="C742" s="12" t="s">
        <v>332</v>
      </c>
      <c r="D742" s="11" t="s">
        <v>22</v>
      </c>
      <c r="E742" s="13">
        <v>20</v>
      </c>
      <c r="F742" s="10" t="s">
        <v>1685</v>
      </c>
    </row>
    <row r="743" spans="1:6">
      <c r="A743" s="11" t="s">
        <v>1686</v>
      </c>
      <c r="B743" s="12" t="s">
        <v>309</v>
      </c>
      <c r="C743" s="12" t="s">
        <v>683</v>
      </c>
      <c r="D743" s="11" t="s">
        <v>33</v>
      </c>
      <c r="E743" s="13">
        <v>20</v>
      </c>
      <c r="F743" s="10" t="s">
        <v>1687</v>
      </c>
    </row>
    <row r="744" spans="1:6">
      <c r="A744" s="11" t="s">
        <v>1688</v>
      </c>
      <c r="B744" s="12" t="s">
        <v>268</v>
      </c>
      <c r="C744" s="12" t="s">
        <v>683</v>
      </c>
      <c r="D744" s="11" t="s">
        <v>22</v>
      </c>
      <c r="E744" s="13">
        <v>20</v>
      </c>
      <c r="F744" s="10" t="s">
        <v>1689</v>
      </c>
    </row>
    <row r="745" spans="1:6">
      <c r="A745" s="11" t="s">
        <v>1690</v>
      </c>
      <c r="B745" s="12" t="s">
        <v>268</v>
      </c>
      <c r="C745" s="12" t="s">
        <v>683</v>
      </c>
      <c r="D745" s="11" t="s">
        <v>14</v>
      </c>
      <c r="E745" s="13">
        <v>20</v>
      </c>
      <c r="F745" s="10" t="s">
        <v>1691</v>
      </c>
    </row>
    <row r="746" spans="1:6">
      <c r="A746" s="11" t="s">
        <v>1692</v>
      </c>
      <c r="B746" s="12" t="s">
        <v>719</v>
      </c>
      <c r="C746" s="12" t="s">
        <v>325</v>
      </c>
      <c r="D746" s="11" t="s">
        <v>28</v>
      </c>
      <c r="E746" s="13">
        <v>20</v>
      </c>
      <c r="F746" s="10" t="s">
        <v>1693</v>
      </c>
    </row>
    <row r="747" spans="1:6">
      <c r="A747" s="11" t="s">
        <v>1694</v>
      </c>
      <c r="B747" s="12" t="s">
        <v>332</v>
      </c>
      <c r="C747" s="12" t="s">
        <v>325</v>
      </c>
      <c r="D747" s="11" t="s">
        <v>14</v>
      </c>
      <c r="E747" s="13">
        <v>20</v>
      </c>
      <c r="F747" s="10" t="s">
        <v>1695</v>
      </c>
    </row>
    <row r="748" spans="1:6">
      <c r="A748" s="11" t="s">
        <v>1696</v>
      </c>
      <c r="B748" s="12" t="s">
        <v>332</v>
      </c>
      <c r="C748" s="12" t="s">
        <v>325</v>
      </c>
      <c r="D748" s="11" t="s">
        <v>17</v>
      </c>
      <c r="E748" s="13">
        <v>20</v>
      </c>
      <c r="F748" s="10" t="s">
        <v>1697</v>
      </c>
    </row>
    <row r="749" spans="1:6">
      <c r="A749" s="11" t="s">
        <v>1698</v>
      </c>
      <c r="B749" s="12" t="s">
        <v>325</v>
      </c>
      <c r="C749" s="12" t="s">
        <v>332</v>
      </c>
      <c r="D749" s="11" t="s">
        <v>33</v>
      </c>
      <c r="E749" s="13">
        <v>20</v>
      </c>
      <c r="F749" s="10" t="s">
        <v>1699</v>
      </c>
    </row>
    <row r="750" spans="1:6">
      <c r="A750" s="11" t="s">
        <v>1700</v>
      </c>
      <c r="B750" s="12" t="s">
        <v>325</v>
      </c>
      <c r="C750" s="12" t="s">
        <v>1701</v>
      </c>
      <c r="D750" s="11" t="s">
        <v>14</v>
      </c>
      <c r="E750" s="13">
        <v>20</v>
      </c>
      <c r="F750" s="10" t="s">
        <v>1702</v>
      </c>
    </row>
    <row r="751" spans="1:6">
      <c r="A751" s="11" t="s">
        <v>1703</v>
      </c>
      <c r="B751" s="12" t="s">
        <v>719</v>
      </c>
      <c r="C751" s="12" t="s">
        <v>325</v>
      </c>
      <c r="D751" s="11" t="s">
        <v>9</v>
      </c>
      <c r="E751" s="13">
        <v>20</v>
      </c>
      <c r="F751" s="10" t="s">
        <v>1704</v>
      </c>
    </row>
    <row r="752" spans="1:6">
      <c r="A752" s="11" t="s">
        <v>1705</v>
      </c>
      <c r="B752" s="12" t="s">
        <v>325</v>
      </c>
      <c r="C752" s="12" t="s">
        <v>1701</v>
      </c>
      <c r="D752" s="11" t="s">
        <v>14</v>
      </c>
      <c r="E752" s="13">
        <v>20</v>
      </c>
      <c r="F752" s="10" t="s">
        <v>1706</v>
      </c>
    </row>
    <row r="753" spans="1:6">
      <c r="A753" s="11" t="s">
        <v>1707</v>
      </c>
      <c r="B753" s="12" t="s">
        <v>719</v>
      </c>
      <c r="C753" s="12" t="s">
        <v>1701</v>
      </c>
      <c r="D753" s="11" t="s">
        <v>14</v>
      </c>
      <c r="E753" s="13">
        <v>20</v>
      </c>
      <c r="F753" s="10" t="s">
        <v>1708</v>
      </c>
    </row>
    <row r="754" spans="1:6">
      <c r="A754" s="11" t="s">
        <v>1709</v>
      </c>
      <c r="B754" s="12" t="s">
        <v>568</v>
      </c>
      <c r="C754" s="12" t="s">
        <v>672</v>
      </c>
      <c r="D754" s="11" t="s">
        <v>22</v>
      </c>
      <c r="E754" s="13">
        <v>20</v>
      </c>
      <c r="F754" s="10" t="s">
        <v>1710</v>
      </c>
    </row>
    <row r="755" spans="1:6">
      <c r="A755" s="11" t="s">
        <v>1711</v>
      </c>
      <c r="B755" s="12" t="s">
        <v>568</v>
      </c>
      <c r="C755" s="12" t="s">
        <v>1712</v>
      </c>
      <c r="D755" s="11" t="s">
        <v>17</v>
      </c>
      <c r="E755" s="13">
        <v>20</v>
      </c>
      <c r="F755" s="10" t="s">
        <v>1713</v>
      </c>
    </row>
    <row r="756" spans="1:6">
      <c r="A756" s="11" t="s">
        <v>1714</v>
      </c>
      <c r="B756" s="12" t="s">
        <v>325</v>
      </c>
      <c r="C756" s="12" t="s">
        <v>1712</v>
      </c>
      <c r="D756" s="11" t="s">
        <v>28</v>
      </c>
      <c r="E756" s="13">
        <v>20</v>
      </c>
      <c r="F756" s="10" t="s">
        <v>1715</v>
      </c>
    </row>
    <row r="757" spans="1:6">
      <c r="A757" s="11" t="s">
        <v>1716</v>
      </c>
      <c r="B757" s="12" t="s">
        <v>1717</v>
      </c>
      <c r="C757" s="12" t="s">
        <v>1712</v>
      </c>
      <c r="D757" s="11" t="s">
        <v>22</v>
      </c>
      <c r="E757" s="13">
        <v>20</v>
      </c>
      <c r="F757" s="10" t="s">
        <v>1718</v>
      </c>
    </row>
    <row r="758" spans="1:6">
      <c r="A758" s="11" t="s">
        <v>1719</v>
      </c>
      <c r="B758" s="12" t="s">
        <v>268</v>
      </c>
      <c r="C758" s="12" t="s">
        <v>1717</v>
      </c>
      <c r="D758" s="11" t="s">
        <v>17</v>
      </c>
      <c r="E758" s="13">
        <v>20</v>
      </c>
      <c r="F758" s="10" t="s">
        <v>1720</v>
      </c>
    </row>
    <row r="759" spans="1:6">
      <c r="A759" s="11" t="s">
        <v>1721</v>
      </c>
      <c r="B759" s="12" t="s">
        <v>268</v>
      </c>
      <c r="C759" s="12" t="s">
        <v>1712</v>
      </c>
      <c r="D759" s="11" t="s">
        <v>22</v>
      </c>
      <c r="E759" s="13">
        <v>20</v>
      </c>
      <c r="F759" s="10" t="s">
        <v>1722</v>
      </c>
    </row>
    <row r="760" spans="1:6">
      <c r="A760" s="11" t="s">
        <v>1723</v>
      </c>
      <c r="B760" s="12" t="s">
        <v>268</v>
      </c>
      <c r="C760" s="12" t="s">
        <v>1712</v>
      </c>
      <c r="D760" s="11" t="s">
        <v>17</v>
      </c>
      <c r="E760" s="13">
        <v>20</v>
      </c>
      <c r="F760" s="10" t="s">
        <v>1724</v>
      </c>
    </row>
    <row r="761" spans="1:6">
      <c r="A761" s="11" t="s">
        <v>1725</v>
      </c>
      <c r="B761" s="12" t="s">
        <v>268</v>
      </c>
      <c r="C761" s="12" t="s">
        <v>1712</v>
      </c>
      <c r="D761" s="11" t="s">
        <v>22</v>
      </c>
      <c r="E761" s="13">
        <v>20</v>
      </c>
      <c r="F761" s="10" t="s">
        <v>1726</v>
      </c>
    </row>
    <row r="762" spans="1:6">
      <c r="A762" s="11" t="s">
        <v>1727</v>
      </c>
      <c r="B762" s="12" t="s">
        <v>168</v>
      </c>
      <c r="C762" s="12" t="s">
        <v>309</v>
      </c>
      <c r="D762" s="11" t="s">
        <v>14</v>
      </c>
      <c r="E762" s="13">
        <v>20</v>
      </c>
      <c r="F762" s="10" t="s">
        <v>1658</v>
      </c>
    </row>
    <row r="763" spans="1:6">
      <c r="A763" s="11" t="s">
        <v>1728</v>
      </c>
      <c r="B763" s="12" t="s">
        <v>168</v>
      </c>
      <c r="C763" s="12" t="s">
        <v>309</v>
      </c>
      <c r="D763" s="11" t="s">
        <v>33</v>
      </c>
      <c r="E763" s="13">
        <v>20</v>
      </c>
      <c r="F763" s="10" t="s">
        <v>698</v>
      </c>
    </row>
    <row r="764" spans="1:6">
      <c r="A764" s="11" t="s">
        <v>1729</v>
      </c>
      <c r="B764" s="12" t="s">
        <v>568</v>
      </c>
      <c r="C764" s="12" t="s">
        <v>325</v>
      </c>
      <c r="D764" s="11" t="s">
        <v>14</v>
      </c>
      <c r="E764" s="13">
        <v>20</v>
      </c>
      <c r="F764" s="10" t="s">
        <v>1730</v>
      </c>
    </row>
    <row r="765" spans="1:6">
      <c r="A765" s="11" t="s">
        <v>1731</v>
      </c>
      <c r="B765" s="12" t="s">
        <v>168</v>
      </c>
      <c r="C765" s="12" t="s">
        <v>325</v>
      </c>
      <c r="D765" s="11" t="s">
        <v>14</v>
      </c>
      <c r="E765" s="13">
        <v>20</v>
      </c>
      <c r="F765" s="10" t="s">
        <v>1732</v>
      </c>
    </row>
    <row r="766" spans="1:6">
      <c r="A766" s="11" t="s">
        <v>1733</v>
      </c>
      <c r="B766" s="12" t="s">
        <v>325</v>
      </c>
      <c r="C766" s="12" t="s">
        <v>168</v>
      </c>
      <c r="D766" s="11" t="s">
        <v>17</v>
      </c>
      <c r="E766" s="13">
        <v>20</v>
      </c>
      <c r="F766" s="10" t="s">
        <v>1734</v>
      </c>
    </row>
    <row r="767" spans="1:6">
      <c r="A767" s="11" t="s">
        <v>1735</v>
      </c>
      <c r="B767" s="12" t="s">
        <v>168</v>
      </c>
      <c r="C767" s="12" t="s">
        <v>325</v>
      </c>
      <c r="D767" s="11" t="s">
        <v>17</v>
      </c>
      <c r="E767" s="13">
        <v>20</v>
      </c>
      <c r="F767" s="10" t="s">
        <v>1736</v>
      </c>
    </row>
    <row r="768" spans="1:6">
      <c r="A768" s="11" t="s">
        <v>1737</v>
      </c>
      <c r="B768" s="12" t="s">
        <v>1738</v>
      </c>
      <c r="C768" s="12" t="s">
        <v>1739</v>
      </c>
      <c r="D768" s="11" t="s">
        <v>14</v>
      </c>
      <c r="E768" s="13">
        <v>20</v>
      </c>
      <c r="F768" s="10" t="s">
        <v>1740</v>
      </c>
    </row>
    <row r="769" spans="1:6">
      <c r="A769" s="11" t="s">
        <v>1741</v>
      </c>
      <c r="B769" s="12" t="s">
        <v>1738</v>
      </c>
      <c r="C769" s="12" t="s">
        <v>168</v>
      </c>
      <c r="D769" s="11" t="s">
        <v>22</v>
      </c>
      <c r="E769" s="13">
        <v>20</v>
      </c>
      <c r="F769" s="10" t="s">
        <v>1742</v>
      </c>
    </row>
    <row r="770" spans="1:6">
      <c r="A770" s="11" t="s">
        <v>1743</v>
      </c>
      <c r="B770" s="12" t="s">
        <v>1738</v>
      </c>
      <c r="C770" s="12" t="s">
        <v>168</v>
      </c>
      <c r="D770" s="11" t="s">
        <v>17</v>
      </c>
      <c r="E770" s="13">
        <v>20</v>
      </c>
      <c r="F770" s="10" t="s">
        <v>1744</v>
      </c>
    </row>
    <row r="771" spans="1:6">
      <c r="A771" s="11" t="s">
        <v>1745</v>
      </c>
      <c r="B771" s="12" t="s">
        <v>309</v>
      </c>
      <c r="C771" s="12" t="s">
        <v>1738</v>
      </c>
      <c r="D771" s="11" t="s">
        <v>14</v>
      </c>
      <c r="E771" s="13">
        <v>21</v>
      </c>
      <c r="F771" s="10" t="s">
        <v>1746</v>
      </c>
    </row>
    <row r="772" spans="1:6">
      <c r="A772" s="11" t="s">
        <v>1747</v>
      </c>
      <c r="B772" s="12" t="s">
        <v>1738</v>
      </c>
      <c r="C772" s="12" t="s">
        <v>309</v>
      </c>
      <c r="D772" s="11" t="s">
        <v>22</v>
      </c>
      <c r="E772" s="13">
        <v>21</v>
      </c>
      <c r="F772" s="10" t="s">
        <v>1748</v>
      </c>
    </row>
    <row r="773" spans="1:6">
      <c r="A773" s="11" t="s">
        <v>1749</v>
      </c>
      <c r="B773" s="12" t="s">
        <v>309</v>
      </c>
      <c r="C773" s="12" t="s">
        <v>1738</v>
      </c>
      <c r="D773" s="11" t="s">
        <v>14</v>
      </c>
      <c r="E773" s="13">
        <v>21</v>
      </c>
      <c r="F773" s="10" t="s">
        <v>1750</v>
      </c>
    </row>
    <row r="774" spans="1:6">
      <c r="A774" s="11" t="s">
        <v>1751</v>
      </c>
      <c r="B774" s="12" t="s">
        <v>1738</v>
      </c>
      <c r="C774" s="12" t="s">
        <v>309</v>
      </c>
      <c r="D774" s="11" t="s">
        <v>33</v>
      </c>
      <c r="E774" s="13">
        <v>21</v>
      </c>
      <c r="F774" s="10" t="s">
        <v>1752</v>
      </c>
    </row>
    <row r="775" spans="1:6">
      <c r="A775" s="11" t="s">
        <v>1753</v>
      </c>
      <c r="B775" s="12" t="s">
        <v>1738</v>
      </c>
      <c r="C775" s="12" t="s">
        <v>309</v>
      </c>
      <c r="D775" s="11" t="s">
        <v>22</v>
      </c>
      <c r="E775" s="13">
        <v>21</v>
      </c>
      <c r="F775" s="10" t="s">
        <v>1754</v>
      </c>
    </row>
    <row r="776" spans="1:6">
      <c r="A776" s="11" t="s">
        <v>1755</v>
      </c>
      <c r="B776" s="12" t="s">
        <v>332</v>
      </c>
      <c r="C776" s="12" t="s">
        <v>325</v>
      </c>
      <c r="D776" s="11" t="s">
        <v>14</v>
      </c>
      <c r="E776" s="13">
        <v>21</v>
      </c>
      <c r="F776" s="10" t="s">
        <v>1756</v>
      </c>
    </row>
    <row r="777" spans="1:6">
      <c r="A777" s="11" t="s">
        <v>1757</v>
      </c>
      <c r="B777" s="12" t="s">
        <v>568</v>
      </c>
      <c r="C777" s="12" t="s">
        <v>332</v>
      </c>
      <c r="D777" s="11" t="s">
        <v>17</v>
      </c>
      <c r="E777" s="13">
        <v>21</v>
      </c>
      <c r="F777" s="10" t="s">
        <v>1758</v>
      </c>
    </row>
    <row r="778" spans="1:6">
      <c r="A778" s="11" t="s">
        <v>1759</v>
      </c>
      <c r="B778" s="12" t="s">
        <v>325</v>
      </c>
      <c r="C778" s="12" t="s">
        <v>332</v>
      </c>
      <c r="D778" s="11" t="s">
        <v>14</v>
      </c>
      <c r="E778" s="13">
        <v>21</v>
      </c>
      <c r="F778" s="10" t="s">
        <v>1760</v>
      </c>
    </row>
    <row r="779" spans="1:6">
      <c r="A779" s="11" t="s">
        <v>1761</v>
      </c>
      <c r="B779" s="12" t="s">
        <v>332</v>
      </c>
      <c r="C779" s="12" t="s">
        <v>325</v>
      </c>
      <c r="D779" s="11" t="s">
        <v>22</v>
      </c>
      <c r="E779" s="13">
        <v>21</v>
      </c>
      <c r="F779" s="10" t="s">
        <v>1762</v>
      </c>
    </row>
    <row r="780" spans="1:6">
      <c r="A780" s="11" t="s">
        <v>1763</v>
      </c>
      <c r="B780" s="12" t="s">
        <v>332</v>
      </c>
      <c r="C780" s="12" t="s">
        <v>325</v>
      </c>
      <c r="D780" s="11" t="s">
        <v>22</v>
      </c>
      <c r="E780" s="13">
        <v>21</v>
      </c>
      <c r="F780" s="10" t="s">
        <v>1764</v>
      </c>
    </row>
    <row r="781" spans="1:6">
      <c r="A781" s="11" t="s">
        <v>1765</v>
      </c>
      <c r="B781" s="12" t="s">
        <v>325</v>
      </c>
      <c r="C781" s="12" t="s">
        <v>332</v>
      </c>
      <c r="D781" s="11" t="s">
        <v>14</v>
      </c>
      <c r="E781" s="13">
        <v>21</v>
      </c>
      <c r="F781" s="10" t="s">
        <v>1766</v>
      </c>
    </row>
    <row r="782" spans="1:6">
      <c r="A782" s="11" t="s">
        <v>1767</v>
      </c>
      <c r="B782" s="12" t="s">
        <v>332</v>
      </c>
      <c r="C782" s="12" t="s">
        <v>325</v>
      </c>
      <c r="D782" s="11" t="s">
        <v>33</v>
      </c>
      <c r="E782" s="13">
        <v>21</v>
      </c>
      <c r="F782" s="10" t="s">
        <v>1768</v>
      </c>
    </row>
    <row r="783" spans="1:6">
      <c r="A783" s="11" t="s">
        <v>1769</v>
      </c>
      <c r="B783" s="12" t="s">
        <v>325</v>
      </c>
      <c r="C783" s="12" t="s">
        <v>1701</v>
      </c>
      <c r="D783" s="11" t="s">
        <v>14</v>
      </c>
      <c r="E783" s="13">
        <v>21</v>
      </c>
      <c r="F783" s="10" t="s">
        <v>1770</v>
      </c>
    </row>
    <row r="784" spans="1:6">
      <c r="A784" s="11" t="s">
        <v>1771</v>
      </c>
      <c r="B784" s="12" t="s">
        <v>1701</v>
      </c>
      <c r="C784" s="12" t="s">
        <v>325</v>
      </c>
      <c r="D784" s="11" t="s">
        <v>33</v>
      </c>
      <c r="E784" s="13">
        <v>21</v>
      </c>
      <c r="F784" s="10" t="s">
        <v>1772</v>
      </c>
    </row>
    <row r="785" spans="1:6">
      <c r="A785" s="11" t="s">
        <v>1773</v>
      </c>
      <c r="B785" s="12" t="s">
        <v>325</v>
      </c>
      <c r="C785" s="12" t="s">
        <v>1701</v>
      </c>
      <c r="D785" s="11" t="s">
        <v>22</v>
      </c>
      <c r="E785" s="13">
        <v>21</v>
      </c>
      <c r="F785" s="10" t="s">
        <v>1774</v>
      </c>
    </row>
    <row r="786" spans="1:6">
      <c r="A786" s="11" t="s">
        <v>1775</v>
      </c>
      <c r="B786" s="12" t="s">
        <v>325</v>
      </c>
      <c r="C786" s="12" t="s">
        <v>1776</v>
      </c>
      <c r="D786" s="11" t="s">
        <v>22</v>
      </c>
      <c r="E786" s="13">
        <v>21</v>
      </c>
      <c r="F786" s="10" t="s">
        <v>1777</v>
      </c>
    </row>
    <row r="787" spans="1:6">
      <c r="A787" s="11" t="s">
        <v>1778</v>
      </c>
      <c r="B787" s="12" t="s">
        <v>325</v>
      </c>
      <c r="C787" s="12" t="s">
        <v>332</v>
      </c>
      <c r="D787" s="11" t="s">
        <v>14</v>
      </c>
      <c r="E787" s="13">
        <v>21</v>
      </c>
      <c r="F787" s="10" t="s">
        <v>1779</v>
      </c>
    </row>
    <row r="788" spans="1:6">
      <c r="A788" s="11" t="s">
        <v>1780</v>
      </c>
      <c r="B788" s="12" t="s">
        <v>332</v>
      </c>
      <c r="C788" s="12" t="s">
        <v>325</v>
      </c>
      <c r="D788" s="11" t="s">
        <v>17</v>
      </c>
      <c r="E788" s="13">
        <v>21</v>
      </c>
      <c r="F788" s="10" t="s">
        <v>1781</v>
      </c>
    </row>
    <row r="789" spans="1:6">
      <c r="A789" s="11" t="s">
        <v>1782</v>
      </c>
      <c r="B789" s="12" t="s">
        <v>325</v>
      </c>
      <c r="C789" s="12" t="s">
        <v>332</v>
      </c>
      <c r="D789" s="11" t="s">
        <v>14</v>
      </c>
      <c r="E789" s="13">
        <v>21</v>
      </c>
      <c r="F789" s="10" t="s">
        <v>1783</v>
      </c>
    </row>
    <row r="790" spans="1:6">
      <c r="A790" s="11" t="s">
        <v>1784</v>
      </c>
      <c r="B790" s="12" t="s">
        <v>332</v>
      </c>
      <c r="C790" s="12" t="s">
        <v>325</v>
      </c>
      <c r="D790" s="11" t="s">
        <v>28</v>
      </c>
      <c r="E790" s="13">
        <v>21</v>
      </c>
      <c r="F790" s="10" t="s">
        <v>1785</v>
      </c>
    </row>
    <row r="791" spans="1:6">
      <c r="A791" s="11" t="s">
        <v>1786</v>
      </c>
      <c r="B791" s="12" t="s">
        <v>325</v>
      </c>
      <c r="C791" s="12" t="s">
        <v>332</v>
      </c>
      <c r="D791" s="11" t="s">
        <v>33</v>
      </c>
      <c r="E791" s="13">
        <v>21</v>
      </c>
      <c r="F791" s="10" t="s">
        <v>1787</v>
      </c>
    </row>
    <row r="792" spans="1:6">
      <c r="A792" s="11" t="s">
        <v>1788</v>
      </c>
      <c r="B792" s="12" t="s">
        <v>332</v>
      </c>
      <c r="C792" s="12" t="s">
        <v>325</v>
      </c>
      <c r="D792" s="11" t="s">
        <v>17</v>
      </c>
      <c r="E792" s="13">
        <v>21</v>
      </c>
      <c r="F792" s="10" t="s">
        <v>1789</v>
      </c>
    </row>
    <row r="793" spans="1:6">
      <c r="A793" s="11" t="s">
        <v>1790</v>
      </c>
      <c r="B793" s="12" t="s">
        <v>168</v>
      </c>
      <c r="C793" s="12" t="s">
        <v>309</v>
      </c>
      <c r="D793" s="11" t="s">
        <v>9</v>
      </c>
      <c r="E793" s="13">
        <v>21</v>
      </c>
      <c r="F793" s="10" t="s">
        <v>1791</v>
      </c>
    </row>
    <row r="794" spans="1:6">
      <c r="A794" s="11" t="s">
        <v>1792</v>
      </c>
      <c r="B794" s="12" t="s">
        <v>1793</v>
      </c>
      <c r="C794" s="12" t="s">
        <v>1794</v>
      </c>
      <c r="D794" s="11" t="s">
        <v>17</v>
      </c>
      <c r="E794" s="13">
        <v>21</v>
      </c>
      <c r="F794" s="10" t="s">
        <v>1795</v>
      </c>
    </row>
    <row r="795" spans="1:6">
      <c r="A795" s="11" t="s">
        <v>1796</v>
      </c>
      <c r="B795" s="12" t="s">
        <v>1793</v>
      </c>
      <c r="C795" s="12" t="s">
        <v>1794</v>
      </c>
      <c r="D795" s="11" t="s">
        <v>17</v>
      </c>
      <c r="E795" s="13">
        <v>21</v>
      </c>
      <c r="F795" s="10" t="s">
        <v>1797</v>
      </c>
    </row>
    <row r="796" spans="1:6">
      <c r="A796" s="11" t="s">
        <v>1798</v>
      </c>
      <c r="B796" s="12" t="s">
        <v>536</v>
      </c>
      <c r="C796" s="12" t="s">
        <v>870</v>
      </c>
      <c r="D796" s="11" t="s">
        <v>22</v>
      </c>
      <c r="E796" s="13">
        <v>21</v>
      </c>
      <c r="F796" s="10" t="s">
        <v>1799</v>
      </c>
    </row>
    <row r="797" spans="1:6">
      <c r="A797" s="11" t="s">
        <v>1800</v>
      </c>
      <c r="B797" s="12" t="s">
        <v>536</v>
      </c>
      <c r="C797" s="12" t="s">
        <v>525</v>
      </c>
      <c r="D797" s="11" t="s">
        <v>22</v>
      </c>
      <c r="E797" s="13">
        <v>21</v>
      </c>
      <c r="F797" s="10" t="s">
        <v>1801</v>
      </c>
    </row>
    <row r="798" spans="1:6">
      <c r="A798" s="11" t="s">
        <v>1802</v>
      </c>
      <c r="B798" s="12" t="s">
        <v>536</v>
      </c>
      <c r="C798" s="12" t="s">
        <v>1803</v>
      </c>
      <c r="D798" s="11" t="s">
        <v>22</v>
      </c>
      <c r="E798" s="13">
        <v>21</v>
      </c>
      <c r="F798" s="10" t="s">
        <v>1804</v>
      </c>
    </row>
    <row r="799" spans="1:6">
      <c r="A799" s="11" t="s">
        <v>1805</v>
      </c>
      <c r="B799" s="12" t="s">
        <v>536</v>
      </c>
      <c r="C799" s="12" t="s">
        <v>1806</v>
      </c>
      <c r="D799" s="11" t="s">
        <v>22</v>
      </c>
      <c r="E799" s="13">
        <v>21</v>
      </c>
      <c r="F799" s="10" t="s">
        <v>1807</v>
      </c>
    </row>
    <row r="800" spans="1:6">
      <c r="A800" s="11" t="s">
        <v>1808</v>
      </c>
      <c r="B800" s="12" t="s">
        <v>646</v>
      </c>
      <c r="C800" s="12" t="s">
        <v>536</v>
      </c>
      <c r="D800" s="11" t="s">
        <v>33</v>
      </c>
      <c r="E800" s="13">
        <v>21</v>
      </c>
      <c r="F800" s="10" t="s">
        <v>1809</v>
      </c>
    </row>
    <row r="801" spans="1:6">
      <c r="A801" s="11" t="s">
        <v>1810</v>
      </c>
      <c r="B801" s="12" t="s">
        <v>536</v>
      </c>
      <c r="C801" s="12" t="s">
        <v>525</v>
      </c>
      <c r="D801" s="11" t="s">
        <v>22</v>
      </c>
      <c r="E801" s="13">
        <v>21</v>
      </c>
      <c r="F801" s="10" t="s">
        <v>1811</v>
      </c>
    </row>
    <row r="802" spans="1:6">
      <c r="A802" s="11" t="s">
        <v>1812</v>
      </c>
      <c r="B802" s="12" t="s">
        <v>646</v>
      </c>
      <c r="C802" s="12" t="s">
        <v>1813</v>
      </c>
      <c r="D802" s="11" t="s">
        <v>14</v>
      </c>
      <c r="E802" s="13">
        <v>21</v>
      </c>
      <c r="F802" s="10" t="s">
        <v>1814</v>
      </c>
    </row>
    <row r="803" spans="1:6">
      <c r="A803" s="11" t="s">
        <v>1815</v>
      </c>
      <c r="B803" s="12" t="s">
        <v>1813</v>
      </c>
      <c r="C803" s="12" t="s">
        <v>646</v>
      </c>
      <c r="D803" s="11" t="s">
        <v>33</v>
      </c>
      <c r="E803" s="13">
        <v>21</v>
      </c>
      <c r="F803" s="10" t="s">
        <v>1816</v>
      </c>
    </row>
    <row r="804" spans="1:6">
      <c r="A804" s="11" t="s">
        <v>1817</v>
      </c>
      <c r="B804" s="12" t="s">
        <v>525</v>
      </c>
      <c r="C804" s="12" t="s">
        <v>646</v>
      </c>
      <c r="D804" s="11" t="s">
        <v>14</v>
      </c>
      <c r="E804" s="13">
        <v>21</v>
      </c>
      <c r="F804" s="10" t="s">
        <v>1818</v>
      </c>
    </row>
    <row r="805" spans="1:6">
      <c r="A805" s="11" t="s">
        <v>1819</v>
      </c>
      <c r="B805" s="12" t="s">
        <v>646</v>
      </c>
      <c r="C805" s="12" t="s">
        <v>525</v>
      </c>
      <c r="D805" s="11" t="s">
        <v>33</v>
      </c>
      <c r="E805" s="13">
        <v>21</v>
      </c>
      <c r="F805" s="10" t="s">
        <v>1820</v>
      </c>
    </row>
    <row r="806" spans="1:6">
      <c r="A806" s="11" t="s">
        <v>1821</v>
      </c>
      <c r="B806" s="12" t="s">
        <v>536</v>
      </c>
      <c r="C806" s="12" t="s">
        <v>525</v>
      </c>
      <c r="D806" s="11" t="s">
        <v>22</v>
      </c>
      <c r="E806" s="13">
        <v>21</v>
      </c>
      <c r="F806" s="10" t="s">
        <v>1822</v>
      </c>
    </row>
    <row r="807" spans="1:6">
      <c r="A807" s="11" t="s">
        <v>1823</v>
      </c>
      <c r="B807" s="12" t="s">
        <v>536</v>
      </c>
      <c r="C807" s="12" t="s">
        <v>525</v>
      </c>
      <c r="D807" s="11" t="s">
        <v>17</v>
      </c>
      <c r="E807" s="13">
        <v>21</v>
      </c>
      <c r="F807" s="10" t="s">
        <v>1824</v>
      </c>
    </row>
    <row r="808" spans="1:6">
      <c r="A808" s="11" t="s">
        <v>1825</v>
      </c>
      <c r="B808" s="12" t="s">
        <v>525</v>
      </c>
      <c r="C808" s="12" t="s">
        <v>536</v>
      </c>
      <c r="D808" s="11" t="s">
        <v>33</v>
      </c>
      <c r="E808" s="13">
        <v>21</v>
      </c>
      <c r="F808" s="10" t="s">
        <v>1826</v>
      </c>
    </row>
    <row r="809" spans="1:6">
      <c r="A809" s="11" t="s">
        <v>1827</v>
      </c>
      <c r="B809" s="12" t="s">
        <v>525</v>
      </c>
      <c r="C809" s="12" t="s">
        <v>536</v>
      </c>
      <c r="D809" s="11" t="s">
        <v>33</v>
      </c>
      <c r="E809" s="13">
        <v>21</v>
      </c>
      <c r="F809" s="10" t="s">
        <v>1828</v>
      </c>
    </row>
    <row r="810" spans="1:6">
      <c r="A810" s="11" t="s">
        <v>1829</v>
      </c>
      <c r="B810" s="12" t="s">
        <v>646</v>
      </c>
      <c r="C810" s="12" t="s">
        <v>525</v>
      </c>
      <c r="D810" s="11" t="s">
        <v>14</v>
      </c>
      <c r="E810" s="13">
        <v>21</v>
      </c>
      <c r="F810" s="10" t="s">
        <v>1830</v>
      </c>
    </row>
    <row r="811" spans="1:6">
      <c r="A811" s="11" t="s">
        <v>1831</v>
      </c>
      <c r="B811" s="12" t="s">
        <v>525</v>
      </c>
      <c r="C811" s="12" t="s">
        <v>646</v>
      </c>
      <c r="D811" s="11" t="s">
        <v>33</v>
      </c>
      <c r="E811" s="13">
        <v>21</v>
      </c>
      <c r="F811" s="10" t="s">
        <v>1832</v>
      </c>
    </row>
    <row r="812" spans="1:6">
      <c r="A812" s="11" t="s">
        <v>1833</v>
      </c>
      <c r="B812" s="12" t="s">
        <v>646</v>
      </c>
      <c r="C812" s="12" t="s">
        <v>525</v>
      </c>
      <c r="D812" s="11" t="s">
        <v>14</v>
      </c>
      <c r="E812" s="13">
        <v>21</v>
      </c>
      <c r="F812" s="10" t="s">
        <v>1834</v>
      </c>
    </row>
    <row r="813" spans="1:6">
      <c r="A813" s="11" t="s">
        <v>1835</v>
      </c>
      <c r="B813" s="12" t="s">
        <v>525</v>
      </c>
      <c r="C813" s="12" t="s">
        <v>646</v>
      </c>
      <c r="D813" s="11" t="s">
        <v>28</v>
      </c>
      <c r="E813" s="13">
        <v>21</v>
      </c>
      <c r="F813" s="10" t="s">
        <v>1836</v>
      </c>
    </row>
    <row r="814" spans="1:6">
      <c r="A814" s="11" t="s">
        <v>1837</v>
      </c>
      <c r="B814" s="12" t="s">
        <v>536</v>
      </c>
      <c r="C814" s="12" t="s">
        <v>525</v>
      </c>
      <c r="D814" s="11" t="s">
        <v>14</v>
      </c>
      <c r="E814" s="13">
        <v>21</v>
      </c>
      <c r="F814" s="10" t="s">
        <v>1838</v>
      </c>
    </row>
    <row r="815" spans="1:6">
      <c r="A815" s="11" t="s">
        <v>1839</v>
      </c>
      <c r="B815" s="12" t="s">
        <v>646</v>
      </c>
      <c r="C815" s="12" t="s">
        <v>536</v>
      </c>
      <c r="D815" s="11" t="s">
        <v>14</v>
      </c>
      <c r="E815" s="13">
        <v>21</v>
      </c>
      <c r="F815" s="10" t="s">
        <v>1840</v>
      </c>
    </row>
    <row r="816" spans="1:6">
      <c r="A816" s="11" t="s">
        <v>1841</v>
      </c>
      <c r="B816" s="12" t="s">
        <v>525</v>
      </c>
      <c r="C816" s="12" t="s">
        <v>536</v>
      </c>
      <c r="D816" s="11" t="s">
        <v>33</v>
      </c>
      <c r="E816" s="13">
        <v>21</v>
      </c>
      <c r="F816" s="10" t="s">
        <v>1842</v>
      </c>
    </row>
    <row r="817" spans="1:6">
      <c r="A817" s="11" t="s">
        <v>1843</v>
      </c>
      <c r="B817" s="12" t="s">
        <v>536</v>
      </c>
      <c r="C817" s="12" t="s">
        <v>525</v>
      </c>
      <c r="D817" s="11" t="s">
        <v>22</v>
      </c>
      <c r="E817" s="13">
        <v>21</v>
      </c>
      <c r="F817" s="10" t="s">
        <v>1844</v>
      </c>
    </row>
    <row r="818" spans="1:6">
      <c r="A818" s="11" t="s">
        <v>1845</v>
      </c>
      <c r="B818" s="12" t="s">
        <v>646</v>
      </c>
      <c r="C818" s="12" t="s">
        <v>1846</v>
      </c>
      <c r="D818" s="11" t="s">
        <v>33</v>
      </c>
      <c r="E818" s="13">
        <v>21</v>
      </c>
      <c r="F818" s="10" t="s">
        <v>1847</v>
      </c>
    </row>
    <row r="819" spans="1:6">
      <c r="A819" s="11" t="s">
        <v>1848</v>
      </c>
      <c r="B819" s="12" t="s">
        <v>646</v>
      </c>
      <c r="C819" s="12" t="s">
        <v>536</v>
      </c>
      <c r="D819" s="11" t="s">
        <v>14</v>
      </c>
      <c r="E819" s="13">
        <v>21</v>
      </c>
      <c r="F819" s="10" t="s">
        <v>1849</v>
      </c>
    </row>
    <row r="820" spans="1:6">
      <c r="A820" s="11" t="s">
        <v>1850</v>
      </c>
      <c r="B820" s="12" t="s">
        <v>536</v>
      </c>
      <c r="C820" s="12" t="s">
        <v>646</v>
      </c>
      <c r="D820" s="11" t="s">
        <v>22</v>
      </c>
      <c r="E820" s="13">
        <v>21</v>
      </c>
      <c r="F820" s="10" t="s">
        <v>1851</v>
      </c>
    </row>
    <row r="821" spans="1:6">
      <c r="A821" s="11" t="s">
        <v>1852</v>
      </c>
      <c r="B821" s="12" t="s">
        <v>536</v>
      </c>
      <c r="C821" s="12" t="s">
        <v>646</v>
      </c>
      <c r="D821" s="11" t="s">
        <v>17</v>
      </c>
      <c r="E821" s="13">
        <v>21</v>
      </c>
      <c r="F821" s="10" t="s">
        <v>1853</v>
      </c>
    </row>
    <row r="822" spans="1:6">
      <c r="A822" s="11" t="s">
        <v>1854</v>
      </c>
      <c r="B822" s="12" t="s">
        <v>536</v>
      </c>
      <c r="C822" s="12" t="s">
        <v>646</v>
      </c>
      <c r="D822" s="11" t="s">
        <v>14</v>
      </c>
      <c r="E822" s="13">
        <v>22</v>
      </c>
      <c r="F822" s="10" t="s">
        <v>1855</v>
      </c>
    </row>
    <row r="823" spans="1:6">
      <c r="A823" s="11" t="s">
        <v>1856</v>
      </c>
      <c r="B823" s="12" t="s">
        <v>646</v>
      </c>
      <c r="C823" s="12" t="s">
        <v>536</v>
      </c>
      <c r="D823" s="11" t="s">
        <v>17</v>
      </c>
      <c r="E823" s="13">
        <v>22</v>
      </c>
      <c r="F823" s="10" t="s">
        <v>1857</v>
      </c>
    </row>
    <row r="824" spans="1:6">
      <c r="A824" s="11" t="s">
        <v>1858</v>
      </c>
      <c r="B824" s="12" t="s">
        <v>536</v>
      </c>
      <c r="C824" s="12" t="s">
        <v>646</v>
      </c>
      <c r="D824" s="11" t="s">
        <v>33</v>
      </c>
      <c r="E824" s="13">
        <v>22</v>
      </c>
      <c r="F824" s="10" t="s">
        <v>1859</v>
      </c>
    </row>
    <row r="825" spans="1:6">
      <c r="A825" s="11" t="s">
        <v>1860</v>
      </c>
      <c r="B825" s="12" t="s">
        <v>255</v>
      </c>
      <c r="C825" s="12" t="s">
        <v>536</v>
      </c>
      <c r="D825" s="11" t="s">
        <v>22</v>
      </c>
      <c r="E825" s="13">
        <v>22</v>
      </c>
      <c r="F825" s="10" t="s">
        <v>1861</v>
      </c>
    </row>
    <row r="826" spans="1:6">
      <c r="A826" s="11" t="s">
        <v>1862</v>
      </c>
      <c r="B826" s="12" t="s">
        <v>536</v>
      </c>
      <c r="C826" s="12" t="s">
        <v>255</v>
      </c>
      <c r="D826" s="11" t="s">
        <v>14</v>
      </c>
      <c r="E826" s="13">
        <v>22</v>
      </c>
      <c r="F826" s="10" t="s">
        <v>1863</v>
      </c>
    </row>
    <row r="827" spans="1:6">
      <c r="A827" s="11" t="s">
        <v>1864</v>
      </c>
      <c r="B827" s="12" t="s">
        <v>255</v>
      </c>
      <c r="C827" s="12" t="s">
        <v>536</v>
      </c>
      <c r="D827" s="11" t="s">
        <v>33</v>
      </c>
      <c r="E827" s="13">
        <v>22</v>
      </c>
      <c r="F827" s="10" t="s">
        <v>1865</v>
      </c>
    </row>
    <row r="828" spans="1:6">
      <c r="A828" s="11" t="s">
        <v>1866</v>
      </c>
      <c r="B828" s="12" t="s">
        <v>568</v>
      </c>
      <c r="C828" s="12" t="s">
        <v>255</v>
      </c>
      <c r="D828" s="11" t="s">
        <v>33</v>
      </c>
      <c r="E828" s="13">
        <v>22</v>
      </c>
      <c r="F828" s="10" t="s">
        <v>1867</v>
      </c>
    </row>
    <row r="829" spans="1:6">
      <c r="A829" s="11" t="s">
        <v>1868</v>
      </c>
      <c r="B829" s="12" t="s">
        <v>325</v>
      </c>
      <c r="C829" s="12" t="s">
        <v>168</v>
      </c>
      <c r="D829" s="11" t="s">
        <v>14</v>
      </c>
      <c r="E829" s="13">
        <v>22</v>
      </c>
      <c r="F829" s="10" t="s">
        <v>1869</v>
      </c>
    </row>
    <row r="830" spans="1:6">
      <c r="A830" s="11" t="s">
        <v>1870</v>
      </c>
      <c r="B830" s="12" t="s">
        <v>168</v>
      </c>
      <c r="C830" s="12" t="s">
        <v>325</v>
      </c>
      <c r="D830" s="11" t="s">
        <v>28</v>
      </c>
      <c r="E830" s="13">
        <v>22</v>
      </c>
      <c r="F830" s="10" t="s">
        <v>1871</v>
      </c>
    </row>
    <row r="831" spans="1:6">
      <c r="A831" s="11" t="s">
        <v>1872</v>
      </c>
      <c r="B831" s="12" t="s">
        <v>255</v>
      </c>
      <c r="C831" s="12" t="s">
        <v>568</v>
      </c>
      <c r="D831" s="11" t="s">
        <v>22</v>
      </c>
      <c r="E831" s="13">
        <v>22</v>
      </c>
      <c r="F831" s="10" t="s">
        <v>1873</v>
      </c>
    </row>
    <row r="832" spans="1:6">
      <c r="A832" s="11" t="s">
        <v>1874</v>
      </c>
      <c r="B832" s="12" t="s">
        <v>568</v>
      </c>
      <c r="C832" s="12" t="s">
        <v>255</v>
      </c>
      <c r="D832" s="11" t="s">
        <v>33</v>
      </c>
      <c r="E832" s="13">
        <v>22</v>
      </c>
      <c r="F832" s="10" t="s">
        <v>1875</v>
      </c>
    </row>
    <row r="833" spans="1:6">
      <c r="A833" s="11" t="s">
        <v>1876</v>
      </c>
      <c r="B833" s="12" t="s">
        <v>255</v>
      </c>
      <c r="C833" s="12" t="s">
        <v>536</v>
      </c>
      <c r="D833" s="11" t="s">
        <v>22</v>
      </c>
      <c r="E833" s="13">
        <v>22</v>
      </c>
      <c r="F833" s="10" t="s">
        <v>1877</v>
      </c>
    </row>
    <row r="834" spans="1:6">
      <c r="A834" s="11" t="s">
        <v>1878</v>
      </c>
      <c r="B834" s="12" t="s">
        <v>536</v>
      </c>
      <c r="C834" s="12" t="s">
        <v>255</v>
      </c>
      <c r="D834" s="11" t="s">
        <v>33</v>
      </c>
      <c r="E834" s="13">
        <v>22</v>
      </c>
      <c r="F834" s="10" t="s">
        <v>1879</v>
      </c>
    </row>
    <row r="835" spans="1:6">
      <c r="A835" s="11" t="s">
        <v>1880</v>
      </c>
      <c r="B835" s="12" t="s">
        <v>255</v>
      </c>
      <c r="C835" s="12" t="s">
        <v>256</v>
      </c>
      <c r="D835" s="11" t="s">
        <v>22</v>
      </c>
      <c r="E835" s="13">
        <v>22</v>
      </c>
      <c r="F835" s="10" t="s">
        <v>1881</v>
      </c>
    </row>
    <row r="836" spans="1:6">
      <c r="A836" s="11" t="s">
        <v>1882</v>
      </c>
      <c r="B836" s="12" t="s">
        <v>256</v>
      </c>
      <c r="C836" s="12" t="s">
        <v>255</v>
      </c>
      <c r="D836" s="11" t="s">
        <v>33</v>
      </c>
      <c r="E836" s="13">
        <v>22</v>
      </c>
      <c r="F836" s="10" t="s">
        <v>1883</v>
      </c>
    </row>
    <row r="837" spans="1:6">
      <c r="A837" s="11" t="s">
        <v>1884</v>
      </c>
      <c r="B837" s="12" t="s">
        <v>255</v>
      </c>
      <c r="C837" s="12" t="s">
        <v>1885</v>
      </c>
      <c r="D837" s="11" t="s">
        <v>22</v>
      </c>
      <c r="E837" s="13">
        <v>22</v>
      </c>
      <c r="F837" s="10" t="s">
        <v>1886</v>
      </c>
    </row>
    <row r="838" spans="1:6">
      <c r="A838" s="11" t="s">
        <v>1887</v>
      </c>
      <c r="B838" s="12" t="s">
        <v>568</v>
      </c>
      <c r="C838" s="12" t="s">
        <v>325</v>
      </c>
      <c r="D838" s="11" t="s">
        <v>17</v>
      </c>
      <c r="E838" s="13">
        <v>22</v>
      </c>
      <c r="F838" s="10" t="s">
        <v>1888</v>
      </c>
    </row>
    <row r="839" spans="1:6">
      <c r="A839" s="11" t="s">
        <v>1889</v>
      </c>
      <c r="B839" s="12" t="s">
        <v>325</v>
      </c>
      <c r="C839" s="12" t="s">
        <v>568</v>
      </c>
      <c r="D839" s="11" t="s">
        <v>14</v>
      </c>
      <c r="E839" s="13">
        <v>22</v>
      </c>
      <c r="F839" s="10" t="s">
        <v>1890</v>
      </c>
    </row>
    <row r="840" spans="1:6">
      <c r="A840" s="11" t="s">
        <v>1891</v>
      </c>
      <c r="B840" s="12" t="s">
        <v>568</v>
      </c>
      <c r="C840" s="12" t="s">
        <v>325</v>
      </c>
      <c r="D840" s="11" t="s">
        <v>33</v>
      </c>
      <c r="E840" s="13">
        <v>22</v>
      </c>
      <c r="F840" s="10" t="s">
        <v>1892</v>
      </c>
    </row>
    <row r="841" spans="1:6">
      <c r="A841" s="11" t="s">
        <v>1893</v>
      </c>
      <c r="B841" s="12" t="s">
        <v>256</v>
      </c>
      <c r="C841" s="12" t="s">
        <v>325</v>
      </c>
      <c r="D841" s="11" t="s">
        <v>28</v>
      </c>
      <c r="E841" s="13">
        <v>22</v>
      </c>
      <c r="F841" s="10" t="s">
        <v>1894</v>
      </c>
    </row>
    <row r="842" spans="1:6">
      <c r="A842" s="11" t="s">
        <v>1895</v>
      </c>
      <c r="B842" s="12" t="s">
        <v>255</v>
      </c>
      <c r="C842" s="12" t="s">
        <v>1896</v>
      </c>
      <c r="D842" s="11" t="s">
        <v>17</v>
      </c>
      <c r="E842" s="13">
        <v>22</v>
      </c>
      <c r="F842" s="10" t="s">
        <v>1897</v>
      </c>
    </row>
    <row r="843" spans="1:6">
      <c r="A843" s="11" t="s">
        <v>1898</v>
      </c>
      <c r="B843" s="12" t="s">
        <v>536</v>
      </c>
      <c r="C843" s="12" t="s">
        <v>261</v>
      </c>
      <c r="D843" s="11" t="s">
        <v>28</v>
      </c>
      <c r="E843" s="13">
        <v>22</v>
      </c>
      <c r="F843" s="10" t="s">
        <v>1899</v>
      </c>
    </row>
    <row r="844" spans="1:6">
      <c r="A844" s="11" t="s">
        <v>1900</v>
      </c>
      <c r="B844" s="12" t="s">
        <v>1738</v>
      </c>
      <c r="C844" s="12" t="s">
        <v>261</v>
      </c>
      <c r="D844" s="11" t="s">
        <v>22</v>
      </c>
      <c r="E844" s="13">
        <v>22</v>
      </c>
      <c r="F844" s="10" t="s">
        <v>1901</v>
      </c>
    </row>
    <row r="845" spans="1:6">
      <c r="A845" s="11" t="s">
        <v>1902</v>
      </c>
      <c r="B845" s="12" t="s">
        <v>325</v>
      </c>
      <c r="C845" s="12" t="s">
        <v>1738</v>
      </c>
      <c r="D845" s="11" t="s">
        <v>14</v>
      </c>
      <c r="E845" s="13">
        <v>22</v>
      </c>
      <c r="F845" s="10" t="s">
        <v>1903</v>
      </c>
    </row>
    <row r="846" spans="1:6">
      <c r="A846" s="11" t="s">
        <v>1904</v>
      </c>
      <c r="B846" s="12" t="s">
        <v>1738</v>
      </c>
      <c r="C846" s="12" t="s">
        <v>325</v>
      </c>
      <c r="D846" s="11" t="s">
        <v>33</v>
      </c>
      <c r="E846" s="13">
        <v>22</v>
      </c>
      <c r="F846" s="10" t="s">
        <v>1905</v>
      </c>
    </row>
    <row r="847" spans="1:6">
      <c r="A847" s="11" t="s">
        <v>1906</v>
      </c>
      <c r="B847" s="12" t="s">
        <v>256</v>
      </c>
      <c r="C847" s="12" t="s">
        <v>325</v>
      </c>
      <c r="D847" s="11" t="s">
        <v>22</v>
      </c>
      <c r="E847" s="13">
        <v>22</v>
      </c>
      <c r="F847" s="10" t="s">
        <v>1907</v>
      </c>
    </row>
    <row r="848" spans="1:6">
      <c r="A848" s="11" t="s">
        <v>1908</v>
      </c>
      <c r="B848" s="12" t="s">
        <v>325</v>
      </c>
      <c r="C848" s="12" t="s">
        <v>256</v>
      </c>
      <c r="D848" s="11" t="s">
        <v>14</v>
      </c>
      <c r="E848" s="13">
        <v>22</v>
      </c>
      <c r="F848" s="10" t="s">
        <v>1909</v>
      </c>
    </row>
    <row r="849" spans="1:6">
      <c r="A849" s="11" t="s">
        <v>1910</v>
      </c>
      <c r="B849" s="12" t="s">
        <v>256</v>
      </c>
      <c r="C849" s="12" t="s">
        <v>325</v>
      </c>
      <c r="D849" s="11" t="s">
        <v>33</v>
      </c>
      <c r="E849" s="13">
        <v>22</v>
      </c>
      <c r="F849" s="10" t="s">
        <v>1911</v>
      </c>
    </row>
    <row r="850" spans="1:6">
      <c r="A850" s="11" t="s">
        <v>1912</v>
      </c>
      <c r="B850" s="12" t="s">
        <v>256</v>
      </c>
      <c r="C850" s="12" t="s">
        <v>325</v>
      </c>
      <c r="D850" s="11" t="s">
        <v>22</v>
      </c>
      <c r="E850" s="13">
        <v>22</v>
      </c>
      <c r="F850" s="10" t="s">
        <v>1913</v>
      </c>
    </row>
    <row r="851" spans="1:6">
      <c r="A851" s="11" t="s">
        <v>1914</v>
      </c>
      <c r="B851" s="12" t="s">
        <v>332</v>
      </c>
      <c r="C851" s="12" t="s">
        <v>309</v>
      </c>
      <c r="D851" s="11" t="s">
        <v>28</v>
      </c>
      <c r="E851" s="13">
        <v>22</v>
      </c>
      <c r="F851" s="10" t="s">
        <v>1915</v>
      </c>
    </row>
    <row r="852" spans="1:6">
      <c r="A852" s="11" t="s">
        <v>1916</v>
      </c>
      <c r="B852" s="12" t="s">
        <v>332</v>
      </c>
      <c r="C852" s="12" t="s">
        <v>309</v>
      </c>
      <c r="D852" s="11" t="s">
        <v>28</v>
      </c>
      <c r="E852" s="13">
        <v>22</v>
      </c>
      <c r="F852" s="10" t="s">
        <v>1917</v>
      </c>
    </row>
    <row r="853" spans="1:6">
      <c r="A853" s="11" t="s">
        <v>1918</v>
      </c>
      <c r="B853" s="12" t="s">
        <v>332</v>
      </c>
      <c r="C853" s="12" t="s">
        <v>309</v>
      </c>
      <c r="D853" s="11" t="s">
        <v>28</v>
      </c>
      <c r="E853" s="13">
        <v>22</v>
      </c>
      <c r="F853" s="10" t="s">
        <v>1919</v>
      </c>
    </row>
    <row r="854" spans="1:6">
      <c r="A854" s="11" t="s">
        <v>1920</v>
      </c>
      <c r="B854" s="12" t="s">
        <v>256</v>
      </c>
      <c r="C854" s="12" t="s">
        <v>332</v>
      </c>
      <c r="D854" s="11" t="s">
        <v>14</v>
      </c>
      <c r="E854" s="13">
        <v>22</v>
      </c>
      <c r="F854" s="10" t="s">
        <v>1921</v>
      </c>
    </row>
    <row r="855" spans="1:6">
      <c r="A855" s="11" t="s">
        <v>1922</v>
      </c>
      <c r="B855" s="12" t="s">
        <v>568</v>
      </c>
      <c r="C855" s="12" t="s">
        <v>325</v>
      </c>
      <c r="D855" s="11" t="s">
        <v>17</v>
      </c>
      <c r="E855" s="13">
        <v>22</v>
      </c>
      <c r="F855" s="10" t="s">
        <v>1923</v>
      </c>
    </row>
    <row r="856" spans="1:6">
      <c r="A856" s="11" t="s">
        <v>1924</v>
      </c>
      <c r="B856" s="12" t="s">
        <v>256</v>
      </c>
      <c r="C856" s="12" t="s">
        <v>325</v>
      </c>
      <c r="D856" s="11" t="s">
        <v>22</v>
      </c>
      <c r="E856" s="13">
        <v>22</v>
      </c>
      <c r="F856" s="10" t="s">
        <v>1925</v>
      </c>
    </row>
    <row r="857" spans="1:6">
      <c r="A857" s="11" t="s">
        <v>1926</v>
      </c>
      <c r="B857" s="12" t="s">
        <v>1927</v>
      </c>
      <c r="C857" s="12" t="s">
        <v>1928</v>
      </c>
      <c r="D857" s="11" t="s">
        <v>22</v>
      </c>
      <c r="E857" s="13">
        <v>22</v>
      </c>
      <c r="F857" s="10" t="s">
        <v>1929</v>
      </c>
    </row>
    <row r="858" spans="1:6">
      <c r="A858" s="11" t="s">
        <v>1930</v>
      </c>
      <c r="B858" s="12" t="s">
        <v>1457</v>
      </c>
      <c r="C858" s="12" t="s">
        <v>1712</v>
      </c>
      <c r="D858" s="11" t="s">
        <v>14</v>
      </c>
      <c r="E858" s="13">
        <v>22</v>
      </c>
      <c r="F858" s="10" t="s">
        <v>1931</v>
      </c>
    </row>
    <row r="859" spans="1:6">
      <c r="A859" s="11" t="s">
        <v>1932</v>
      </c>
      <c r="B859" s="12" t="s">
        <v>255</v>
      </c>
      <c r="C859" s="12" t="s">
        <v>1933</v>
      </c>
      <c r="D859" s="11" t="s">
        <v>22</v>
      </c>
      <c r="E859" s="13">
        <v>22</v>
      </c>
      <c r="F859" s="10" t="s">
        <v>1934</v>
      </c>
    </row>
    <row r="860" spans="1:6">
      <c r="A860" s="11" t="s">
        <v>1935</v>
      </c>
      <c r="B860" s="12" t="s">
        <v>252</v>
      </c>
      <c r="C860" s="12" t="s">
        <v>1936</v>
      </c>
      <c r="D860" s="11" t="s">
        <v>22</v>
      </c>
      <c r="E860" s="13">
        <v>22</v>
      </c>
      <c r="F860" s="10" t="s">
        <v>1937</v>
      </c>
    </row>
    <row r="861" spans="1:6">
      <c r="A861" s="11" t="s">
        <v>1938</v>
      </c>
      <c r="B861" s="12" t="s">
        <v>255</v>
      </c>
      <c r="C861" s="12" t="s">
        <v>779</v>
      </c>
      <c r="D861" s="11" t="s">
        <v>17</v>
      </c>
      <c r="E861" s="13">
        <v>22</v>
      </c>
      <c r="F861" s="10" t="s">
        <v>1939</v>
      </c>
    </row>
    <row r="862" spans="1:6">
      <c r="A862" s="11" t="s">
        <v>1940</v>
      </c>
      <c r="B862" s="12" t="s">
        <v>252</v>
      </c>
      <c r="C862" s="12" t="s">
        <v>255</v>
      </c>
      <c r="D862" s="11" t="s">
        <v>33</v>
      </c>
      <c r="E862" s="13">
        <v>22</v>
      </c>
      <c r="F862" s="10" t="s">
        <v>1941</v>
      </c>
    </row>
    <row r="863" spans="1:6">
      <c r="A863" s="11" t="s">
        <v>1942</v>
      </c>
      <c r="B863" s="12" t="s">
        <v>255</v>
      </c>
      <c r="C863" s="12" t="s">
        <v>252</v>
      </c>
      <c r="D863" s="11" t="s">
        <v>22</v>
      </c>
      <c r="E863" s="13">
        <v>22</v>
      </c>
      <c r="F863" s="10" t="s">
        <v>1943</v>
      </c>
    </row>
    <row r="864" spans="1:6">
      <c r="A864" s="11" t="s">
        <v>1944</v>
      </c>
      <c r="B864" s="12" t="s">
        <v>252</v>
      </c>
      <c r="C864" s="12" t="s">
        <v>255</v>
      </c>
      <c r="D864" s="11" t="s">
        <v>33</v>
      </c>
      <c r="E864" s="13">
        <v>22</v>
      </c>
      <c r="F864" s="10" t="s">
        <v>1945</v>
      </c>
    </row>
    <row r="865" spans="1:6">
      <c r="A865" s="11" t="s">
        <v>1946</v>
      </c>
      <c r="B865" s="12" t="s">
        <v>255</v>
      </c>
      <c r="C865" s="12" t="s">
        <v>252</v>
      </c>
      <c r="D865" s="11" t="s">
        <v>17</v>
      </c>
      <c r="E865" s="13">
        <v>22</v>
      </c>
      <c r="F865" s="10" t="s">
        <v>1947</v>
      </c>
    </row>
    <row r="866" spans="1:6">
      <c r="A866" s="11" t="s">
        <v>1948</v>
      </c>
      <c r="B866" s="12" t="s">
        <v>252</v>
      </c>
      <c r="C866" s="12" t="s">
        <v>255</v>
      </c>
      <c r="D866" s="11" t="s">
        <v>33</v>
      </c>
      <c r="E866" s="13">
        <v>22</v>
      </c>
      <c r="F866" s="10" t="s">
        <v>1949</v>
      </c>
    </row>
    <row r="867" spans="1:6">
      <c r="A867" s="11" t="s">
        <v>1950</v>
      </c>
      <c r="B867" s="12" t="s">
        <v>255</v>
      </c>
      <c r="C867" s="12" t="s">
        <v>325</v>
      </c>
      <c r="D867" s="11" t="s">
        <v>17</v>
      </c>
      <c r="E867" s="13">
        <v>22</v>
      </c>
      <c r="F867" s="10" t="s">
        <v>1951</v>
      </c>
    </row>
    <row r="868" spans="1:6">
      <c r="A868" s="11" t="s">
        <v>1952</v>
      </c>
      <c r="B868" s="12" t="s">
        <v>255</v>
      </c>
      <c r="C868" s="12" t="s">
        <v>252</v>
      </c>
      <c r="D868" s="11" t="s">
        <v>22</v>
      </c>
      <c r="E868" s="13">
        <v>22</v>
      </c>
      <c r="F868" s="10" t="s">
        <v>1953</v>
      </c>
    </row>
    <row r="869" spans="1:6">
      <c r="A869" s="11" t="s">
        <v>1954</v>
      </c>
      <c r="B869" s="12" t="s">
        <v>255</v>
      </c>
      <c r="C869" s="12" t="s">
        <v>325</v>
      </c>
      <c r="D869" s="11" t="s">
        <v>22</v>
      </c>
      <c r="E869" s="13">
        <v>22</v>
      </c>
      <c r="F869" s="10" t="s">
        <v>1955</v>
      </c>
    </row>
    <row r="870" spans="1:6">
      <c r="A870" s="11" t="s">
        <v>1956</v>
      </c>
      <c r="B870" s="12" t="s">
        <v>255</v>
      </c>
      <c r="C870" s="12" t="s">
        <v>1957</v>
      </c>
      <c r="D870" s="11" t="s">
        <v>22</v>
      </c>
      <c r="E870" s="13">
        <v>22</v>
      </c>
      <c r="F870" s="10" t="s">
        <v>1955</v>
      </c>
    </row>
    <row r="871" spans="1:6">
      <c r="A871" s="11" t="s">
        <v>1958</v>
      </c>
      <c r="B871" s="12" t="s">
        <v>255</v>
      </c>
      <c r="C871" s="12" t="s">
        <v>252</v>
      </c>
      <c r="D871" s="11" t="s">
        <v>17</v>
      </c>
      <c r="E871" s="13">
        <v>22</v>
      </c>
      <c r="F871" s="10" t="s">
        <v>1959</v>
      </c>
    </row>
    <row r="872" spans="1:6">
      <c r="A872" s="11" t="s">
        <v>1960</v>
      </c>
      <c r="B872" s="12" t="s">
        <v>252</v>
      </c>
      <c r="C872" s="12" t="s">
        <v>309</v>
      </c>
      <c r="D872" s="11" t="s">
        <v>17</v>
      </c>
      <c r="E872" s="13">
        <v>22</v>
      </c>
      <c r="F872" s="10" t="s">
        <v>1961</v>
      </c>
    </row>
    <row r="873" spans="1:6">
      <c r="A873" s="11" t="s">
        <v>1962</v>
      </c>
      <c r="B873" s="12" t="s">
        <v>252</v>
      </c>
      <c r="C873" s="12" t="s">
        <v>309</v>
      </c>
      <c r="D873" s="11" t="s">
        <v>17</v>
      </c>
      <c r="E873" s="13">
        <v>22</v>
      </c>
      <c r="F873" s="10" t="s">
        <v>1963</v>
      </c>
    </row>
    <row r="874" spans="1:6">
      <c r="A874" s="11" t="s">
        <v>1964</v>
      </c>
      <c r="B874" s="12" t="s">
        <v>252</v>
      </c>
      <c r="C874" s="12" t="s">
        <v>1957</v>
      </c>
      <c r="D874" s="11" t="s">
        <v>17</v>
      </c>
      <c r="E874" s="13">
        <v>22</v>
      </c>
      <c r="F874" s="10" t="s">
        <v>1963</v>
      </c>
    </row>
    <row r="875" spans="1:6">
      <c r="A875" s="11" t="s">
        <v>1965</v>
      </c>
      <c r="B875" s="12" t="s">
        <v>252</v>
      </c>
      <c r="C875" s="12" t="s">
        <v>1966</v>
      </c>
      <c r="D875" s="11" t="s">
        <v>17</v>
      </c>
      <c r="E875" s="13">
        <v>22</v>
      </c>
      <c r="F875" s="10" t="s">
        <v>1967</v>
      </c>
    </row>
    <row r="876" spans="1:6">
      <c r="A876" s="11" t="s">
        <v>1968</v>
      </c>
      <c r="B876" s="12" t="s">
        <v>1508</v>
      </c>
      <c r="C876" s="12" t="s">
        <v>252</v>
      </c>
      <c r="D876" s="11" t="s">
        <v>33</v>
      </c>
      <c r="E876" s="13">
        <v>22</v>
      </c>
      <c r="F876" s="10" t="s">
        <v>1969</v>
      </c>
    </row>
    <row r="877" spans="1:6">
      <c r="A877" s="11" t="s">
        <v>1970</v>
      </c>
      <c r="B877" s="12" t="s">
        <v>252</v>
      </c>
      <c r="C877" s="12" t="s">
        <v>1508</v>
      </c>
      <c r="D877" s="11" t="s">
        <v>9</v>
      </c>
      <c r="E877" s="13">
        <v>22</v>
      </c>
      <c r="F877" s="10" t="s">
        <v>1971</v>
      </c>
    </row>
    <row r="878" spans="1:6">
      <c r="A878" s="11" t="s">
        <v>1972</v>
      </c>
      <c r="B878" s="12" t="s">
        <v>252</v>
      </c>
      <c r="C878" s="12" t="s">
        <v>588</v>
      </c>
      <c r="D878" s="11" t="s">
        <v>9</v>
      </c>
      <c r="E878" s="13">
        <v>22</v>
      </c>
      <c r="F878" s="10" t="s">
        <v>1973</v>
      </c>
    </row>
    <row r="879" spans="1:6">
      <c r="A879" s="11" t="s">
        <v>1974</v>
      </c>
      <c r="B879" s="12" t="s">
        <v>588</v>
      </c>
      <c r="C879" s="12" t="s">
        <v>252</v>
      </c>
      <c r="D879" s="11" t="s">
        <v>9</v>
      </c>
      <c r="E879" s="13">
        <v>22</v>
      </c>
      <c r="F879" s="10" t="s">
        <v>1975</v>
      </c>
    </row>
    <row r="880" spans="1:6">
      <c r="A880" s="11" t="s">
        <v>1976</v>
      </c>
      <c r="B880" s="12" t="s">
        <v>252</v>
      </c>
      <c r="C880" s="12" t="s">
        <v>255</v>
      </c>
      <c r="D880" s="11" t="s">
        <v>9</v>
      </c>
      <c r="E880" s="13">
        <v>22</v>
      </c>
      <c r="F880" s="10" t="s">
        <v>1977</v>
      </c>
    </row>
    <row r="881" spans="1:6">
      <c r="A881" s="11" t="s">
        <v>1978</v>
      </c>
      <c r="B881" s="12" t="s">
        <v>255</v>
      </c>
      <c r="C881" s="12" t="s">
        <v>252</v>
      </c>
      <c r="D881" s="11" t="s">
        <v>22</v>
      </c>
      <c r="E881" s="13">
        <v>22</v>
      </c>
      <c r="F881" s="10" t="s">
        <v>1979</v>
      </c>
    </row>
    <row r="882" spans="1:6">
      <c r="A882" s="11" t="s">
        <v>1980</v>
      </c>
      <c r="B882" s="12" t="s">
        <v>252</v>
      </c>
      <c r="C882" s="12" t="s">
        <v>255</v>
      </c>
      <c r="D882" s="11" t="s">
        <v>33</v>
      </c>
      <c r="E882" s="13">
        <v>22</v>
      </c>
      <c r="F882" s="10" t="s">
        <v>1981</v>
      </c>
    </row>
    <row r="883" spans="1:6">
      <c r="A883" s="11" t="s">
        <v>1982</v>
      </c>
      <c r="B883" s="12" t="s">
        <v>568</v>
      </c>
      <c r="C883" s="12" t="s">
        <v>325</v>
      </c>
      <c r="D883" s="11" t="s">
        <v>28</v>
      </c>
      <c r="E883" s="13">
        <v>22</v>
      </c>
      <c r="F883" s="10" t="s">
        <v>1983</v>
      </c>
    </row>
    <row r="884" spans="1:6">
      <c r="A884" s="11" t="s">
        <v>1984</v>
      </c>
      <c r="B884" s="12" t="s">
        <v>536</v>
      </c>
      <c r="C884" s="12" t="s">
        <v>325</v>
      </c>
      <c r="D884" s="11" t="s">
        <v>17</v>
      </c>
      <c r="E884" s="13">
        <v>22</v>
      </c>
      <c r="F884" s="10" t="s">
        <v>1985</v>
      </c>
    </row>
    <row r="885" spans="1:6">
      <c r="A885" s="11" t="s">
        <v>1986</v>
      </c>
      <c r="B885" s="12" t="s">
        <v>255</v>
      </c>
      <c r="C885" s="12" t="s">
        <v>1987</v>
      </c>
      <c r="D885" s="11" t="s">
        <v>22</v>
      </c>
      <c r="E885" s="13">
        <v>22</v>
      </c>
      <c r="F885" s="10" t="s">
        <v>1988</v>
      </c>
    </row>
    <row r="886" spans="1:6">
      <c r="A886" s="11" t="s">
        <v>1989</v>
      </c>
      <c r="B886" s="12" t="s">
        <v>536</v>
      </c>
      <c r="C886" s="12" t="s">
        <v>274</v>
      </c>
      <c r="D886" s="11" t="s">
        <v>28</v>
      </c>
      <c r="E886" s="13">
        <v>23</v>
      </c>
      <c r="F886" s="10" t="s">
        <v>1990</v>
      </c>
    </row>
    <row r="887" spans="1:6">
      <c r="A887" s="11" t="s">
        <v>1991</v>
      </c>
      <c r="B887" s="12" t="s">
        <v>536</v>
      </c>
      <c r="C887" s="12" t="s">
        <v>646</v>
      </c>
      <c r="D887" s="11" t="s">
        <v>17</v>
      </c>
      <c r="E887" s="13">
        <v>23</v>
      </c>
      <c r="F887" s="10" t="s">
        <v>1992</v>
      </c>
    </row>
    <row r="888" spans="1:6">
      <c r="A888" s="11" t="s">
        <v>1993</v>
      </c>
      <c r="B888" s="12" t="s">
        <v>646</v>
      </c>
      <c r="C888" s="12" t="s">
        <v>252</v>
      </c>
      <c r="D888" s="11" t="s">
        <v>33</v>
      </c>
      <c r="E888" s="13">
        <v>23</v>
      </c>
      <c r="F888" s="10" t="s">
        <v>1994</v>
      </c>
    </row>
    <row r="889" spans="1:6">
      <c r="A889" s="11" t="s">
        <v>1995</v>
      </c>
      <c r="B889" s="12" t="s">
        <v>536</v>
      </c>
      <c r="C889" s="12" t="s">
        <v>1996</v>
      </c>
      <c r="D889" s="11" t="s">
        <v>22</v>
      </c>
      <c r="E889" s="13">
        <v>23</v>
      </c>
      <c r="F889" s="10" t="s">
        <v>1997</v>
      </c>
    </row>
    <row r="890" spans="1:6">
      <c r="A890" s="11" t="s">
        <v>1998</v>
      </c>
      <c r="B890" s="12" t="s">
        <v>1500</v>
      </c>
      <c r="C890" s="12" t="s">
        <v>1928</v>
      </c>
      <c r="D890" s="11" t="s">
        <v>22</v>
      </c>
      <c r="E890" s="13">
        <v>23</v>
      </c>
      <c r="F890" s="10" t="s">
        <v>1999</v>
      </c>
    </row>
    <row r="891" spans="1:6">
      <c r="A891" s="11" t="s">
        <v>2000</v>
      </c>
      <c r="B891" s="12" t="s">
        <v>1500</v>
      </c>
      <c r="C891" s="12" t="s">
        <v>325</v>
      </c>
      <c r="D891" s="11" t="s">
        <v>22</v>
      </c>
      <c r="E891" s="13">
        <v>23</v>
      </c>
      <c r="F891" s="10" t="s">
        <v>2001</v>
      </c>
    </row>
    <row r="892" spans="1:6">
      <c r="A892" s="11" t="s">
        <v>2002</v>
      </c>
      <c r="B892" s="12" t="s">
        <v>255</v>
      </c>
      <c r="C892" s="12" t="s">
        <v>325</v>
      </c>
      <c r="D892" s="11" t="s">
        <v>28</v>
      </c>
      <c r="E892" s="13">
        <v>23</v>
      </c>
      <c r="F892" s="10" t="s">
        <v>2003</v>
      </c>
    </row>
    <row r="893" spans="1:6">
      <c r="A893" s="11" t="s">
        <v>2004</v>
      </c>
      <c r="B893" s="12" t="s">
        <v>255</v>
      </c>
      <c r="C893" s="12" t="s">
        <v>2005</v>
      </c>
      <c r="D893" s="11" t="s">
        <v>22</v>
      </c>
      <c r="E893" s="13">
        <v>23</v>
      </c>
      <c r="F893" s="10" t="s">
        <v>2006</v>
      </c>
    </row>
    <row r="894" spans="1:6">
      <c r="A894" s="11" t="s">
        <v>2007</v>
      </c>
      <c r="B894" s="12" t="s">
        <v>252</v>
      </c>
      <c r="C894" s="12" t="s">
        <v>325</v>
      </c>
      <c r="D894" s="11" t="s">
        <v>17</v>
      </c>
      <c r="E894" s="13">
        <v>23</v>
      </c>
      <c r="F894" s="10" t="s">
        <v>2008</v>
      </c>
    </row>
    <row r="895" spans="1:6">
      <c r="A895" s="11" t="s">
        <v>2009</v>
      </c>
      <c r="B895" s="12" t="s">
        <v>274</v>
      </c>
      <c r="C895" s="12" t="s">
        <v>325</v>
      </c>
      <c r="D895" s="11" t="s">
        <v>17</v>
      </c>
      <c r="E895" s="13">
        <v>23</v>
      </c>
      <c r="F895" s="10" t="s">
        <v>2010</v>
      </c>
    </row>
    <row r="896" spans="1:6">
      <c r="A896" s="11" t="s">
        <v>2011</v>
      </c>
      <c r="B896" s="12" t="s">
        <v>274</v>
      </c>
      <c r="C896" s="12" t="s">
        <v>325</v>
      </c>
      <c r="D896" s="11" t="s">
        <v>14</v>
      </c>
      <c r="E896" s="13">
        <v>23</v>
      </c>
      <c r="F896" s="10" t="s">
        <v>2012</v>
      </c>
    </row>
    <row r="897" spans="1:6">
      <c r="A897" s="11" t="s">
        <v>2013</v>
      </c>
      <c r="B897" s="12" t="s">
        <v>325</v>
      </c>
      <c r="C897" s="12" t="s">
        <v>252</v>
      </c>
      <c r="D897" s="11" t="s">
        <v>33</v>
      </c>
      <c r="E897" s="13">
        <v>23</v>
      </c>
      <c r="F897" s="10" t="s">
        <v>2014</v>
      </c>
    </row>
    <row r="898" spans="1:6">
      <c r="A898" s="11" t="s">
        <v>2015</v>
      </c>
      <c r="B898" s="12" t="s">
        <v>325</v>
      </c>
      <c r="C898" s="12" t="s">
        <v>2016</v>
      </c>
      <c r="D898" s="11" t="s">
        <v>9</v>
      </c>
      <c r="E898" s="13">
        <v>23</v>
      </c>
      <c r="F898" s="10" t="s">
        <v>2017</v>
      </c>
    </row>
    <row r="899" spans="1:6">
      <c r="A899" s="11" t="s">
        <v>2018</v>
      </c>
      <c r="B899" s="12" t="s">
        <v>325</v>
      </c>
      <c r="C899" s="12" t="s">
        <v>168</v>
      </c>
      <c r="D899" s="11" t="s">
        <v>28</v>
      </c>
      <c r="E899" s="13">
        <v>23</v>
      </c>
      <c r="F899" s="10" t="s">
        <v>2019</v>
      </c>
    </row>
    <row r="900" spans="1:6">
      <c r="A900" s="11" t="s">
        <v>2020</v>
      </c>
      <c r="B900" s="12" t="s">
        <v>252</v>
      </c>
      <c r="C900" s="12" t="s">
        <v>255</v>
      </c>
      <c r="D900" s="11" t="s">
        <v>22</v>
      </c>
      <c r="E900" s="13">
        <v>23</v>
      </c>
      <c r="F900" s="10" t="s">
        <v>2021</v>
      </c>
    </row>
    <row r="901" spans="1:6">
      <c r="A901" s="11" t="s">
        <v>2022</v>
      </c>
      <c r="B901" s="12" t="s">
        <v>769</v>
      </c>
      <c r="C901" s="12" t="s">
        <v>325</v>
      </c>
      <c r="D901" s="11" t="s">
        <v>28</v>
      </c>
      <c r="E901" s="13">
        <v>23</v>
      </c>
      <c r="F901" s="10" t="s">
        <v>2023</v>
      </c>
    </row>
    <row r="902" spans="1:6">
      <c r="A902" s="11" t="s">
        <v>2024</v>
      </c>
      <c r="B902" s="12" t="s">
        <v>769</v>
      </c>
      <c r="C902" s="12" t="s">
        <v>325</v>
      </c>
      <c r="D902" s="11" t="s">
        <v>17</v>
      </c>
      <c r="E902" s="13">
        <v>23</v>
      </c>
      <c r="F902" s="10" t="s">
        <v>2025</v>
      </c>
    </row>
    <row r="903" spans="1:6">
      <c r="A903" s="11" t="s">
        <v>2026</v>
      </c>
      <c r="B903" s="12" t="s">
        <v>309</v>
      </c>
      <c r="C903" s="12" t="s">
        <v>168</v>
      </c>
      <c r="D903" s="11" t="s">
        <v>14</v>
      </c>
      <c r="E903" s="13">
        <v>23</v>
      </c>
      <c r="F903" s="10" t="s">
        <v>2027</v>
      </c>
    </row>
    <row r="904" spans="1:6">
      <c r="A904" s="11" t="s">
        <v>2028</v>
      </c>
      <c r="B904" s="12" t="s">
        <v>168</v>
      </c>
      <c r="C904" s="12" t="s">
        <v>309</v>
      </c>
      <c r="D904" s="11" t="s">
        <v>28</v>
      </c>
      <c r="E904" s="13">
        <v>23</v>
      </c>
      <c r="F904" s="10" t="s">
        <v>2029</v>
      </c>
    </row>
    <row r="905" spans="1:6">
      <c r="A905" s="11" t="s">
        <v>2030</v>
      </c>
      <c r="B905" s="12" t="s">
        <v>309</v>
      </c>
      <c r="C905" s="12" t="s">
        <v>168</v>
      </c>
      <c r="D905" s="11" t="s">
        <v>33</v>
      </c>
      <c r="E905" s="13">
        <v>23</v>
      </c>
      <c r="F905" s="10" t="s">
        <v>2031</v>
      </c>
    </row>
    <row r="906" spans="1:6">
      <c r="A906" s="11" t="s">
        <v>2032</v>
      </c>
      <c r="B906" s="12" t="s">
        <v>168</v>
      </c>
      <c r="C906" s="12" t="s">
        <v>309</v>
      </c>
      <c r="D906" s="11" t="s">
        <v>14</v>
      </c>
      <c r="E906" s="13">
        <v>23</v>
      </c>
      <c r="F906" s="10" t="s">
        <v>2033</v>
      </c>
    </row>
    <row r="907" spans="1:6">
      <c r="A907" s="11" t="s">
        <v>2034</v>
      </c>
      <c r="B907" s="12" t="s">
        <v>168</v>
      </c>
      <c r="C907" s="12" t="s">
        <v>309</v>
      </c>
      <c r="D907" s="11" t="s">
        <v>22</v>
      </c>
      <c r="E907" s="13">
        <v>23</v>
      </c>
      <c r="F907" s="10" t="s">
        <v>2035</v>
      </c>
    </row>
    <row r="908" spans="1:6">
      <c r="A908" s="11" t="s">
        <v>2036</v>
      </c>
      <c r="B908" s="12" t="s">
        <v>309</v>
      </c>
      <c r="C908" s="12" t="s">
        <v>168</v>
      </c>
      <c r="D908" s="11" t="s">
        <v>14</v>
      </c>
      <c r="E908" s="13">
        <v>23</v>
      </c>
      <c r="F908" s="10" t="s">
        <v>2037</v>
      </c>
    </row>
    <row r="909" spans="1:6">
      <c r="A909" s="11" t="s">
        <v>2038</v>
      </c>
      <c r="B909" s="12" t="s">
        <v>332</v>
      </c>
      <c r="C909" s="12" t="s">
        <v>309</v>
      </c>
      <c r="D909" s="11" t="s">
        <v>22</v>
      </c>
      <c r="E909" s="13">
        <v>23</v>
      </c>
      <c r="F909" s="10" t="s">
        <v>2039</v>
      </c>
    </row>
    <row r="910" spans="1:6">
      <c r="A910" s="11" t="s">
        <v>2040</v>
      </c>
      <c r="B910" s="12" t="s">
        <v>168</v>
      </c>
      <c r="C910" s="12" t="s">
        <v>309</v>
      </c>
      <c r="D910" s="11" t="s">
        <v>9</v>
      </c>
      <c r="E910" s="13">
        <v>23</v>
      </c>
      <c r="F910" s="10" t="s">
        <v>2041</v>
      </c>
    </row>
    <row r="911" spans="1:6">
      <c r="A911" s="11" t="s">
        <v>2042</v>
      </c>
      <c r="B911" s="12" t="s">
        <v>582</v>
      </c>
      <c r="C911" s="12" t="s">
        <v>168</v>
      </c>
      <c r="D911" s="11" t="s">
        <v>14</v>
      </c>
      <c r="E911" s="13">
        <v>24</v>
      </c>
      <c r="F911" s="10" t="s">
        <v>2043</v>
      </c>
    </row>
    <row r="912" spans="1:6">
      <c r="A912" s="11" t="s">
        <v>2044</v>
      </c>
      <c r="B912" s="12" t="s">
        <v>2045</v>
      </c>
      <c r="C912" s="12" t="s">
        <v>325</v>
      </c>
      <c r="D912" s="11" t="s">
        <v>22</v>
      </c>
      <c r="E912" s="13">
        <v>24</v>
      </c>
      <c r="F912" s="10" t="s">
        <v>2046</v>
      </c>
    </row>
    <row r="913" spans="1:6">
      <c r="A913" s="11" t="s">
        <v>2047</v>
      </c>
      <c r="B913" s="12" t="s">
        <v>332</v>
      </c>
      <c r="C913" s="12" t="s">
        <v>325</v>
      </c>
      <c r="D913" s="11" t="s">
        <v>17</v>
      </c>
      <c r="E913" s="13">
        <v>24</v>
      </c>
      <c r="F913" s="10" t="s">
        <v>2048</v>
      </c>
    </row>
    <row r="914" spans="1:6">
      <c r="A914" s="11" t="s">
        <v>2049</v>
      </c>
      <c r="B914" s="12" t="s">
        <v>646</v>
      </c>
      <c r="C914" s="12" t="s">
        <v>2050</v>
      </c>
      <c r="D914" s="11" t="s">
        <v>17</v>
      </c>
      <c r="E914" s="13">
        <v>24</v>
      </c>
      <c r="F914" s="10" t="s">
        <v>2051</v>
      </c>
    </row>
    <row r="915" spans="1:6">
      <c r="A915" s="11" t="s">
        <v>2052</v>
      </c>
      <c r="B915" s="12" t="s">
        <v>325</v>
      </c>
      <c r="C915" s="12" t="s">
        <v>2050</v>
      </c>
      <c r="D915" s="11" t="s">
        <v>28</v>
      </c>
      <c r="E915" s="13">
        <v>24</v>
      </c>
      <c r="F915" s="10" t="s">
        <v>2053</v>
      </c>
    </row>
    <row r="916" spans="1:6">
      <c r="A916" s="11" t="s">
        <v>2054</v>
      </c>
      <c r="B916" s="12" t="s">
        <v>282</v>
      </c>
      <c r="C916" s="12" t="s">
        <v>325</v>
      </c>
      <c r="D916" s="11" t="s">
        <v>22</v>
      </c>
      <c r="E916" s="13">
        <v>24</v>
      </c>
      <c r="F916" s="10" t="s">
        <v>2055</v>
      </c>
    </row>
    <row r="917" spans="1:6">
      <c r="A917" s="11" t="s">
        <v>2056</v>
      </c>
      <c r="B917" s="12" t="s">
        <v>279</v>
      </c>
      <c r="C917" s="12" t="s">
        <v>325</v>
      </c>
      <c r="D917" s="11" t="s">
        <v>33</v>
      </c>
      <c r="E917" s="13">
        <v>24</v>
      </c>
      <c r="F917" s="10" t="s">
        <v>2057</v>
      </c>
    </row>
    <row r="918" spans="1:6">
      <c r="A918" s="11" t="s">
        <v>2058</v>
      </c>
      <c r="B918" s="12" t="s">
        <v>279</v>
      </c>
      <c r="C918" s="12" t="s">
        <v>2059</v>
      </c>
      <c r="D918" s="11" t="s">
        <v>22</v>
      </c>
      <c r="E918" s="13">
        <v>24</v>
      </c>
      <c r="F918" s="10" t="s">
        <v>2060</v>
      </c>
    </row>
    <row r="919" spans="1:6">
      <c r="A919" s="11" t="s">
        <v>2061</v>
      </c>
      <c r="B919" s="12" t="s">
        <v>279</v>
      </c>
      <c r="C919" s="12" t="s">
        <v>2062</v>
      </c>
      <c r="D919" s="11" t="s">
        <v>22</v>
      </c>
      <c r="E919" s="13">
        <v>24</v>
      </c>
      <c r="F919" s="10" t="s">
        <v>2063</v>
      </c>
    </row>
    <row r="920" spans="1:6">
      <c r="A920" s="11" t="s">
        <v>2064</v>
      </c>
      <c r="B920" s="12" t="s">
        <v>279</v>
      </c>
      <c r="C920" s="12" t="s">
        <v>325</v>
      </c>
      <c r="D920" s="11" t="s">
        <v>22</v>
      </c>
      <c r="E920" s="13">
        <v>24</v>
      </c>
      <c r="F920" s="10" t="s">
        <v>2065</v>
      </c>
    </row>
    <row r="921" spans="1:6">
      <c r="A921" s="11" t="s">
        <v>2066</v>
      </c>
      <c r="B921" s="12" t="s">
        <v>646</v>
      </c>
      <c r="C921" s="12" t="s">
        <v>2050</v>
      </c>
      <c r="D921" s="11" t="s">
        <v>17</v>
      </c>
      <c r="E921" s="13">
        <v>24</v>
      </c>
      <c r="F921" s="10" t="s">
        <v>2067</v>
      </c>
    </row>
    <row r="922" spans="1:6">
      <c r="A922" s="11" t="s">
        <v>2068</v>
      </c>
      <c r="B922" s="12" t="s">
        <v>2050</v>
      </c>
      <c r="C922" s="12" t="s">
        <v>2069</v>
      </c>
      <c r="D922" s="11" t="s">
        <v>14</v>
      </c>
      <c r="E922" s="13">
        <v>24</v>
      </c>
      <c r="F922" s="10" t="s">
        <v>2070</v>
      </c>
    </row>
    <row r="923" spans="1:6">
      <c r="A923" s="11" t="s">
        <v>2071</v>
      </c>
      <c r="B923" s="12" t="s">
        <v>2069</v>
      </c>
      <c r="C923" s="12" t="s">
        <v>2050</v>
      </c>
      <c r="D923" s="11" t="s">
        <v>22</v>
      </c>
      <c r="E923" s="13">
        <v>24</v>
      </c>
      <c r="F923" s="10" t="s">
        <v>2072</v>
      </c>
    </row>
    <row r="924" spans="1:6">
      <c r="A924" s="11" t="s">
        <v>2073</v>
      </c>
      <c r="B924" s="12" t="s">
        <v>2069</v>
      </c>
      <c r="C924" s="12" t="s">
        <v>2050</v>
      </c>
      <c r="D924" s="11" t="s">
        <v>17</v>
      </c>
      <c r="E924" s="13">
        <v>24</v>
      </c>
      <c r="F924" s="10" t="s">
        <v>2074</v>
      </c>
    </row>
    <row r="925" spans="1:6">
      <c r="A925" s="11" t="s">
        <v>2075</v>
      </c>
      <c r="B925" s="12" t="s">
        <v>2069</v>
      </c>
      <c r="C925" s="12" t="s">
        <v>2050</v>
      </c>
      <c r="D925" s="11" t="s">
        <v>14</v>
      </c>
      <c r="E925" s="13">
        <v>24</v>
      </c>
      <c r="F925" s="10" t="s">
        <v>2076</v>
      </c>
    </row>
    <row r="926" spans="1:6">
      <c r="A926" s="11" t="s">
        <v>2077</v>
      </c>
      <c r="B926" s="12" t="s">
        <v>2078</v>
      </c>
      <c r="C926" s="12" t="s">
        <v>2069</v>
      </c>
      <c r="D926" s="11" t="s">
        <v>22</v>
      </c>
      <c r="E926" s="13">
        <v>24</v>
      </c>
      <c r="F926" s="10" t="s">
        <v>2079</v>
      </c>
    </row>
    <row r="927" spans="1:6">
      <c r="A927" s="11" t="s">
        <v>2080</v>
      </c>
      <c r="B927" s="12" t="s">
        <v>2078</v>
      </c>
      <c r="C927" s="12" t="s">
        <v>2081</v>
      </c>
      <c r="D927" s="11" t="s">
        <v>22</v>
      </c>
      <c r="E927" s="13">
        <v>24</v>
      </c>
      <c r="F927" s="10" t="s">
        <v>2082</v>
      </c>
    </row>
    <row r="928" spans="1:6">
      <c r="A928" s="11" t="s">
        <v>2083</v>
      </c>
      <c r="B928" s="12" t="s">
        <v>2084</v>
      </c>
      <c r="C928" s="12" t="s">
        <v>2050</v>
      </c>
      <c r="D928" s="11" t="s">
        <v>28</v>
      </c>
      <c r="E928" s="13">
        <v>24</v>
      </c>
      <c r="F928" s="10" t="s">
        <v>2085</v>
      </c>
    </row>
    <row r="929" spans="1:6">
      <c r="A929" s="11" t="s">
        <v>2086</v>
      </c>
      <c r="B929" s="12" t="s">
        <v>2084</v>
      </c>
      <c r="C929" s="12" t="s">
        <v>2050</v>
      </c>
      <c r="D929" s="11" t="s">
        <v>14</v>
      </c>
      <c r="E929" s="13">
        <v>24</v>
      </c>
      <c r="F929" s="10" t="s">
        <v>2087</v>
      </c>
    </row>
    <row r="930" spans="1:6">
      <c r="A930" s="11" t="s">
        <v>2088</v>
      </c>
      <c r="B930" s="12" t="s">
        <v>2050</v>
      </c>
      <c r="C930" s="12" t="s">
        <v>2084</v>
      </c>
      <c r="D930" s="11" t="s">
        <v>33</v>
      </c>
      <c r="E930" s="13">
        <v>24</v>
      </c>
      <c r="F930" s="10" t="s">
        <v>2089</v>
      </c>
    </row>
    <row r="931" spans="1:6">
      <c r="A931" s="11" t="s">
        <v>2090</v>
      </c>
      <c r="B931" s="12" t="s">
        <v>2050</v>
      </c>
      <c r="C931" s="12" t="s">
        <v>368</v>
      </c>
      <c r="D931" s="11" t="s">
        <v>9</v>
      </c>
      <c r="E931" s="13">
        <v>24</v>
      </c>
      <c r="F931" s="10" t="s">
        <v>2091</v>
      </c>
    </row>
    <row r="932" spans="1:6">
      <c r="A932" s="11" t="s">
        <v>2092</v>
      </c>
      <c r="B932" s="12" t="s">
        <v>513</v>
      </c>
      <c r="C932" s="12" t="s">
        <v>1424</v>
      </c>
      <c r="D932" s="11" t="s">
        <v>22</v>
      </c>
      <c r="E932" s="13">
        <v>24</v>
      </c>
      <c r="F932" s="10" t="s">
        <v>2093</v>
      </c>
    </row>
    <row r="933" spans="1:6">
      <c r="A933" s="11" t="s">
        <v>2094</v>
      </c>
      <c r="B933" s="12" t="s">
        <v>2050</v>
      </c>
      <c r="C933" s="12" t="s">
        <v>536</v>
      </c>
      <c r="D933" s="11" t="s">
        <v>14</v>
      </c>
      <c r="E933" s="13">
        <v>24</v>
      </c>
      <c r="F933" s="10" t="s">
        <v>2095</v>
      </c>
    </row>
    <row r="934" spans="1:6">
      <c r="A934" s="11" t="s">
        <v>2096</v>
      </c>
      <c r="B934" s="12" t="s">
        <v>536</v>
      </c>
      <c r="C934" s="12" t="s">
        <v>2050</v>
      </c>
      <c r="D934" s="11" t="s">
        <v>17</v>
      </c>
      <c r="E934" s="13">
        <v>24</v>
      </c>
      <c r="F934" s="10" t="s">
        <v>2097</v>
      </c>
    </row>
    <row r="935" spans="1:6">
      <c r="A935" s="11" t="s">
        <v>2098</v>
      </c>
      <c r="B935" s="12" t="s">
        <v>2050</v>
      </c>
      <c r="C935" s="12" t="s">
        <v>536</v>
      </c>
      <c r="D935" s="11" t="s">
        <v>33</v>
      </c>
      <c r="E935" s="13">
        <v>24</v>
      </c>
      <c r="F935" s="10" t="s">
        <v>2099</v>
      </c>
    </row>
    <row r="936" spans="1:6">
      <c r="A936" s="11" t="s">
        <v>2100</v>
      </c>
      <c r="B936" s="12" t="s">
        <v>536</v>
      </c>
      <c r="C936" s="12" t="s">
        <v>2050</v>
      </c>
      <c r="D936" s="11" t="s">
        <v>22</v>
      </c>
      <c r="E936" s="13">
        <v>24</v>
      </c>
      <c r="F936" s="10" t="s">
        <v>2101</v>
      </c>
    </row>
    <row r="937" spans="1:6">
      <c r="A937" s="11" t="s">
        <v>2102</v>
      </c>
      <c r="B937" s="12" t="s">
        <v>2050</v>
      </c>
      <c r="C937" s="12" t="s">
        <v>536</v>
      </c>
      <c r="D937" s="11" t="s">
        <v>33</v>
      </c>
      <c r="E937" s="13">
        <v>24</v>
      </c>
      <c r="F937" s="10" t="s">
        <v>2103</v>
      </c>
    </row>
    <row r="938" spans="1:6">
      <c r="A938" s="11" t="s">
        <v>2104</v>
      </c>
      <c r="B938" s="12" t="s">
        <v>536</v>
      </c>
      <c r="C938" s="12" t="s">
        <v>2050</v>
      </c>
      <c r="D938" s="11" t="s">
        <v>17</v>
      </c>
      <c r="E938" s="13">
        <v>24</v>
      </c>
      <c r="F938" s="10" t="s">
        <v>2105</v>
      </c>
    </row>
    <row r="939" spans="1:6">
      <c r="A939" s="11" t="s">
        <v>2106</v>
      </c>
      <c r="B939" s="12" t="s">
        <v>2050</v>
      </c>
      <c r="C939" s="12" t="s">
        <v>536</v>
      </c>
      <c r="D939" s="11" t="s">
        <v>14</v>
      </c>
      <c r="E939" s="13">
        <v>24</v>
      </c>
      <c r="F939" s="10" t="s">
        <v>2107</v>
      </c>
    </row>
    <row r="940" spans="1:6">
      <c r="A940" s="11" t="s">
        <v>2108</v>
      </c>
      <c r="B940" s="12" t="s">
        <v>536</v>
      </c>
      <c r="C940" s="12" t="s">
        <v>2109</v>
      </c>
      <c r="D940" s="11" t="s">
        <v>22</v>
      </c>
      <c r="E940" s="13">
        <v>24</v>
      </c>
      <c r="F940" s="10" t="s">
        <v>2110</v>
      </c>
    </row>
    <row r="941" spans="1:6">
      <c r="A941" s="11" t="s">
        <v>2111</v>
      </c>
      <c r="B941" s="12" t="s">
        <v>536</v>
      </c>
      <c r="C941" s="12" t="s">
        <v>2050</v>
      </c>
      <c r="D941" s="11" t="s">
        <v>17</v>
      </c>
      <c r="E941" s="13">
        <v>24</v>
      </c>
      <c r="F941" s="10" t="s">
        <v>2112</v>
      </c>
    </row>
    <row r="942" spans="1:6">
      <c r="A942" s="11" t="s">
        <v>2113</v>
      </c>
      <c r="B942" s="12" t="s">
        <v>2050</v>
      </c>
      <c r="C942" s="12" t="s">
        <v>536</v>
      </c>
      <c r="D942" s="11" t="s">
        <v>14</v>
      </c>
      <c r="E942" s="13">
        <v>24</v>
      </c>
      <c r="F942" s="10" t="s">
        <v>2114</v>
      </c>
    </row>
    <row r="943" spans="1:6">
      <c r="A943" s="11" t="s">
        <v>2115</v>
      </c>
      <c r="B943" s="12" t="s">
        <v>2050</v>
      </c>
      <c r="C943" s="12" t="s">
        <v>2116</v>
      </c>
      <c r="D943" s="11" t="s">
        <v>14</v>
      </c>
      <c r="E943" s="13">
        <v>24</v>
      </c>
      <c r="F943" s="10" t="s">
        <v>2117</v>
      </c>
    </row>
    <row r="944" spans="1:6">
      <c r="A944" s="11" t="s">
        <v>2118</v>
      </c>
      <c r="B944" s="12" t="s">
        <v>2050</v>
      </c>
      <c r="C944" s="12" t="s">
        <v>2119</v>
      </c>
      <c r="D944" s="11" t="s">
        <v>22</v>
      </c>
      <c r="E944" s="13">
        <v>24</v>
      </c>
      <c r="F944" s="10" t="s">
        <v>2120</v>
      </c>
    </row>
    <row r="945" spans="1:6">
      <c r="A945" s="11" t="s">
        <v>2121</v>
      </c>
      <c r="B945" s="12" t="s">
        <v>2116</v>
      </c>
      <c r="C945" s="12" t="s">
        <v>2122</v>
      </c>
      <c r="D945" s="11" t="s">
        <v>14</v>
      </c>
      <c r="E945" s="13">
        <v>24</v>
      </c>
      <c r="F945" s="10" t="s">
        <v>2123</v>
      </c>
    </row>
    <row r="946" spans="1:6">
      <c r="A946" s="11" t="s">
        <v>2124</v>
      </c>
      <c r="B946" s="12" t="s">
        <v>2122</v>
      </c>
      <c r="C946" s="12" t="s">
        <v>2050</v>
      </c>
      <c r="D946" s="11" t="s">
        <v>28</v>
      </c>
      <c r="E946" s="13">
        <v>24</v>
      </c>
      <c r="F946" s="10" t="s">
        <v>2125</v>
      </c>
    </row>
    <row r="947" spans="1:6">
      <c r="A947" s="11" t="s">
        <v>2126</v>
      </c>
      <c r="B947" s="12" t="s">
        <v>2050</v>
      </c>
      <c r="C947" s="12" t="s">
        <v>536</v>
      </c>
      <c r="D947" s="11" t="s">
        <v>14</v>
      </c>
      <c r="E947" s="13">
        <v>24</v>
      </c>
      <c r="F947" s="10" t="s">
        <v>2127</v>
      </c>
    </row>
    <row r="948" spans="1:6">
      <c r="A948" s="11" t="s">
        <v>2128</v>
      </c>
      <c r="B948" s="12" t="s">
        <v>536</v>
      </c>
      <c r="C948" s="12" t="s">
        <v>2050</v>
      </c>
      <c r="D948" s="11" t="s">
        <v>17</v>
      </c>
      <c r="E948" s="13">
        <v>24</v>
      </c>
      <c r="F948" s="10" t="s">
        <v>2129</v>
      </c>
    </row>
    <row r="949" spans="1:6">
      <c r="A949" s="11" t="s">
        <v>2130</v>
      </c>
      <c r="B949" s="12" t="s">
        <v>536</v>
      </c>
      <c r="C949" s="12" t="s">
        <v>2050</v>
      </c>
      <c r="D949" s="11" t="s">
        <v>22</v>
      </c>
      <c r="E949" s="13">
        <v>24</v>
      </c>
      <c r="F949" s="10" t="s">
        <v>2131</v>
      </c>
    </row>
    <row r="950" spans="1:6">
      <c r="A950" s="11" t="s">
        <v>2132</v>
      </c>
      <c r="B950" s="12" t="s">
        <v>325</v>
      </c>
      <c r="C950" s="12" t="s">
        <v>2005</v>
      </c>
      <c r="D950" s="11" t="s">
        <v>22</v>
      </c>
      <c r="E950" s="13">
        <v>24</v>
      </c>
      <c r="F950" s="10" t="s">
        <v>2133</v>
      </c>
    </row>
    <row r="951" spans="1:6">
      <c r="A951" s="11" t="s">
        <v>2134</v>
      </c>
      <c r="B951" s="12" t="s">
        <v>2135</v>
      </c>
      <c r="C951" s="12" t="s">
        <v>325</v>
      </c>
      <c r="D951" s="11" t="s">
        <v>33</v>
      </c>
      <c r="E951" s="13">
        <v>24</v>
      </c>
      <c r="F951" s="10" t="s">
        <v>2136</v>
      </c>
    </row>
    <row r="952" spans="1:6">
      <c r="A952" s="11" t="s">
        <v>2137</v>
      </c>
      <c r="B952" s="12" t="s">
        <v>1639</v>
      </c>
      <c r="C952" s="12" t="s">
        <v>2135</v>
      </c>
      <c r="D952" s="11" t="s">
        <v>22</v>
      </c>
      <c r="E952" s="13">
        <v>24</v>
      </c>
      <c r="F952" s="10" t="s">
        <v>2138</v>
      </c>
    </row>
    <row r="953" spans="1:6">
      <c r="A953" s="11" t="s">
        <v>2139</v>
      </c>
      <c r="B953" s="12" t="s">
        <v>2140</v>
      </c>
      <c r="C953" s="12" t="s">
        <v>2135</v>
      </c>
      <c r="D953" s="11" t="s">
        <v>22</v>
      </c>
      <c r="E953" s="13">
        <v>24</v>
      </c>
      <c r="F953" s="10" t="s">
        <v>2141</v>
      </c>
    </row>
    <row r="954" spans="1:6">
      <c r="A954" s="11" t="s">
        <v>2142</v>
      </c>
      <c r="B954" s="12" t="s">
        <v>2005</v>
      </c>
      <c r="C954" s="12" t="s">
        <v>2143</v>
      </c>
      <c r="D954" s="11" t="s">
        <v>17</v>
      </c>
      <c r="E954" s="13">
        <v>24</v>
      </c>
      <c r="F954" s="10" t="s">
        <v>2144</v>
      </c>
    </row>
    <row r="955" spans="1:6">
      <c r="A955" s="11" t="s">
        <v>2145</v>
      </c>
      <c r="B955" s="12" t="s">
        <v>2050</v>
      </c>
      <c r="C955" s="12" t="s">
        <v>2146</v>
      </c>
      <c r="D955" s="11" t="s">
        <v>14</v>
      </c>
      <c r="E955" s="13">
        <v>24</v>
      </c>
      <c r="F955" s="10" t="s">
        <v>2147</v>
      </c>
    </row>
    <row r="956" spans="1:6">
      <c r="A956" s="11" t="s">
        <v>2148</v>
      </c>
      <c r="B956" s="12" t="s">
        <v>332</v>
      </c>
      <c r="C956" s="12" t="s">
        <v>2146</v>
      </c>
      <c r="D956" s="11" t="s">
        <v>17</v>
      </c>
      <c r="E956" s="13">
        <v>25</v>
      </c>
      <c r="F956" s="10" t="s">
        <v>2149</v>
      </c>
    </row>
    <row r="957" spans="1:6">
      <c r="A957" s="11" t="s">
        <v>2150</v>
      </c>
      <c r="B957" s="12" t="s">
        <v>274</v>
      </c>
      <c r="C957" s="12" t="s">
        <v>1712</v>
      </c>
      <c r="D957" s="11" t="s">
        <v>22</v>
      </c>
      <c r="E957" s="13">
        <v>25</v>
      </c>
      <c r="F957" s="10" t="s">
        <v>2151</v>
      </c>
    </row>
    <row r="958" spans="1:6">
      <c r="A958" s="11" t="s">
        <v>2152</v>
      </c>
      <c r="B958" s="12" t="s">
        <v>2153</v>
      </c>
      <c r="C958" s="12" t="s">
        <v>1712</v>
      </c>
      <c r="D958" s="11" t="s">
        <v>28</v>
      </c>
      <c r="E958" s="13">
        <v>25</v>
      </c>
      <c r="F958" s="10" t="s">
        <v>2154</v>
      </c>
    </row>
    <row r="959" spans="1:6">
      <c r="A959" s="11" t="s">
        <v>2155</v>
      </c>
      <c r="B959" s="12" t="s">
        <v>274</v>
      </c>
      <c r="C959" s="12" t="s">
        <v>325</v>
      </c>
      <c r="D959" s="11" t="s">
        <v>17</v>
      </c>
      <c r="E959" s="13">
        <v>25</v>
      </c>
      <c r="F959" s="10" t="s">
        <v>2156</v>
      </c>
    </row>
    <row r="960" spans="1:6">
      <c r="A960" s="11" t="s">
        <v>2157</v>
      </c>
      <c r="B960" s="12" t="s">
        <v>325</v>
      </c>
      <c r="C960" s="12" t="s">
        <v>2153</v>
      </c>
      <c r="D960" s="11" t="s">
        <v>14</v>
      </c>
      <c r="E960" s="13">
        <v>25</v>
      </c>
      <c r="F960" s="10" t="s">
        <v>2158</v>
      </c>
    </row>
    <row r="961" spans="1:6">
      <c r="A961" s="11" t="s">
        <v>2159</v>
      </c>
      <c r="B961" s="12" t="s">
        <v>2153</v>
      </c>
      <c r="C961" s="12" t="s">
        <v>325</v>
      </c>
      <c r="D961" s="11" t="s">
        <v>33</v>
      </c>
      <c r="E961" s="13">
        <v>25</v>
      </c>
      <c r="F961" s="10" t="s">
        <v>2160</v>
      </c>
    </row>
    <row r="962" spans="1:6">
      <c r="A962" s="11" t="s">
        <v>2161</v>
      </c>
      <c r="B962" s="12" t="s">
        <v>536</v>
      </c>
      <c r="C962" s="12" t="s">
        <v>1712</v>
      </c>
      <c r="D962" s="11" t="s">
        <v>22</v>
      </c>
      <c r="E962" s="13">
        <v>25</v>
      </c>
      <c r="F962" s="10" t="s">
        <v>2162</v>
      </c>
    </row>
    <row r="963" spans="1:6">
      <c r="A963" s="11" t="s">
        <v>2163</v>
      </c>
      <c r="B963" s="12" t="s">
        <v>274</v>
      </c>
      <c r="C963" s="12" t="s">
        <v>1717</v>
      </c>
      <c r="D963" s="11" t="s">
        <v>22</v>
      </c>
      <c r="E963" s="13">
        <v>25</v>
      </c>
      <c r="F963" s="10" t="s">
        <v>2164</v>
      </c>
    </row>
    <row r="964" spans="1:6">
      <c r="A964" s="11" t="s">
        <v>2165</v>
      </c>
      <c r="B964" s="12" t="s">
        <v>325</v>
      </c>
      <c r="C964" s="12" t="s">
        <v>255</v>
      </c>
      <c r="D964" s="11" t="s">
        <v>33</v>
      </c>
      <c r="E964" s="13">
        <v>25</v>
      </c>
      <c r="F964" s="10" t="s">
        <v>2166</v>
      </c>
    </row>
    <row r="965" spans="1:6">
      <c r="A965" s="11" t="s">
        <v>2167</v>
      </c>
      <c r="B965" s="12" t="s">
        <v>168</v>
      </c>
      <c r="C965" s="12" t="s">
        <v>325</v>
      </c>
      <c r="D965" s="11" t="s">
        <v>14</v>
      </c>
      <c r="E965" s="13">
        <v>25</v>
      </c>
      <c r="F965" s="10" t="s">
        <v>2168</v>
      </c>
    </row>
    <row r="966" spans="1:6">
      <c r="A966" s="11" t="s">
        <v>2169</v>
      </c>
      <c r="B966" s="12" t="s">
        <v>255</v>
      </c>
      <c r="C966" s="12" t="s">
        <v>2170</v>
      </c>
      <c r="D966" s="11" t="s">
        <v>22</v>
      </c>
      <c r="E966" s="13">
        <v>25</v>
      </c>
      <c r="F966" s="10" t="s">
        <v>2171</v>
      </c>
    </row>
    <row r="967" spans="1:6">
      <c r="A967" s="11" t="s">
        <v>2172</v>
      </c>
      <c r="B967" s="12" t="s">
        <v>2173</v>
      </c>
      <c r="C967" s="12" t="s">
        <v>255</v>
      </c>
      <c r="D967" s="11" t="s">
        <v>28</v>
      </c>
      <c r="E967" s="13">
        <v>25</v>
      </c>
      <c r="F967" s="10" t="s">
        <v>2174</v>
      </c>
    </row>
    <row r="968" spans="1:6">
      <c r="A968" s="11" t="s">
        <v>2175</v>
      </c>
      <c r="B968" s="12" t="s">
        <v>2173</v>
      </c>
      <c r="C968" s="12" t="s">
        <v>255</v>
      </c>
      <c r="D968" s="11" t="s">
        <v>17</v>
      </c>
      <c r="E968" s="13">
        <v>25</v>
      </c>
      <c r="F968" s="10" t="s">
        <v>2176</v>
      </c>
    </row>
    <row r="969" spans="1:6">
      <c r="A969" s="11" t="s">
        <v>2177</v>
      </c>
      <c r="B969" s="12" t="s">
        <v>255</v>
      </c>
      <c r="C969" s="12" t="s">
        <v>2173</v>
      </c>
      <c r="D969" s="11" t="s">
        <v>14</v>
      </c>
      <c r="E969" s="13">
        <v>25</v>
      </c>
      <c r="F969" s="10" t="s">
        <v>2178</v>
      </c>
    </row>
    <row r="970" spans="1:6">
      <c r="A970" s="11" t="s">
        <v>2179</v>
      </c>
      <c r="B970" s="12" t="s">
        <v>2173</v>
      </c>
      <c r="C970" s="12" t="s">
        <v>255</v>
      </c>
      <c r="D970" s="11" t="s">
        <v>17</v>
      </c>
      <c r="E970" s="13">
        <v>25</v>
      </c>
      <c r="F970" s="10" t="s">
        <v>2180</v>
      </c>
    </row>
    <row r="971" spans="1:6">
      <c r="A971" s="11" t="s">
        <v>2181</v>
      </c>
      <c r="B971" s="12" t="s">
        <v>255</v>
      </c>
      <c r="C971" s="12" t="s">
        <v>2173</v>
      </c>
      <c r="D971" s="11" t="s">
        <v>22</v>
      </c>
      <c r="E971" s="13">
        <v>25</v>
      </c>
      <c r="F971" s="10" t="s">
        <v>2182</v>
      </c>
    </row>
    <row r="972" spans="1:6">
      <c r="A972" s="11" t="s">
        <v>2183</v>
      </c>
      <c r="B972" s="12" t="s">
        <v>255</v>
      </c>
      <c r="C972" s="12" t="s">
        <v>2184</v>
      </c>
      <c r="D972" s="11" t="s">
        <v>22</v>
      </c>
      <c r="E972" s="13">
        <v>25</v>
      </c>
      <c r="F972" s="10" t="s">
        <v>2185</v>
      </c>
    </row>
    <row r="973" spans="1:6">
      <c r="A973" s="11" t="s">
        <v>2186</v>
      </c>
      <c r="B973" s="12" t="s">
        <v>1717</v>
      </c>
      <c r="C973" s="12" t="s">
        <v>2173</v>
      </c>
      <c r="D973" s="11" t="s">
        <v>14</v>
      </c>
      <c r="E973" s="13">
        <v>25</v>
      </c>
      <c r="F973" s="10" t="s">
        <v>2187</v>
      </c>
    </row>
    <row r="974" spans="1:6">
      <c r="A974" s="11" t="s">
        <v>2188</v>
      </c>
      <c r="B974" s="12" t="s">
        <v>1717</v>
      </c>
      <c r="C974" s="12" t="s">
        <v>2173</v>
      </c>
      <c r="D974" s="11" t="s">
        <v>14</v>
      </c>
      <c r="E974" s="13">
        <v>25</v>
      </c>
      <c r="F974" s="10" t="s">
        <v>2189</v>
      </c>
    </row>
    <row r="975" spans="1:6">
      <c r="A975" s="11" t="s">
        <v>2190</v>
      </c>
      <c r="B975" s="12" t="s">
        <v>2173</v>
      </c>
      <c r="C975" s="12" t="s">
        <v>1717</v>
      </c>
      <c r="D975" s="11" t="s">
        <v>33</v>
      </c>
      <c r="E975" s="13">
        <v>25</v>
      </c>
      <c r="F975" s="10" t="s">
        <v>2191</v>
      </c>
    </row>
    <row r="976" spans="1:6">
      <c r="A976" s="11" t="s">
        <v>2192</v>
      </c>
      <c r="B976" s="12" t="s">
        <v>1717</v>
      </c>
      <c r="C976" s="12" t="s">
        <v>2173</v>
      </c>
      <c r="D976" s="11" t="s">
        <v>9</v>
      </c>
      <c r="E976" s="13">
        <v>25</v>
      </c>
      <c r="F976" s="10" t="s">
        <v>2193</v>
      </c>
    </row>
    <row r="977" spans="1:6">
      <c r="A977" s="11" t="s">
        <v>2194</v>
      </c>
      <c r="B977" s="12" t="s">
        <v>1717</v>
      </c>
      <c r="C977" s="12" t="s">
        <v>2173</v>
      </c>
      <c r="D977" s="11" t="s">
        <v>9</v>
      </c>
      <c r="E977" s="13">
        <v>25</v>
      </c>
      <c r="F977" s="10" t="s">
        <v>2195</v>
      </c>
    </row>
    <row r="978" spans="1:6">
      <c r="A978" s="11" t="s">
        <v>2196</v>
      </c>
      <c r="B978" s="12" t="s">
        <v>2173</v>
      </c>
      <c r="C978" s="12" t="s">
        <v>1717</v>
      </c>
      <c r="D978" s="11" t="s">
        <v>28</v>
      </c>
      <c r="E978" s="13">
        <v>25</v>
      </c>
      <c r="F978" s="10" t="s">
        <v>2197</v>
      </c>
    </row>
    <row r="979" spans="1:6">
      <c r="A979" s="11" t="s">
        <v>2198</v>
      </c>
      <c r="B979" s="12" t="s">
        <v>1717</v>
      </c>
      <c r="C979" s="12" t="s">
        <v>2173</v>
      </c>
      <c r="D979" s="11" t="s">
        <v>14</v>
      </c>
      <c r="E979" s="13">
        <v>25</v>
      </c>
      <c r="F979" s="10" t="s">
        <v>2199</v>
      </c>
    </row>
    <row r="980" spans="1:6">
      <c r="A980" s="11" t="s">
        <v>2200</v>
      </c>
      <c r="B980" s="12" t="s">
        <v>2173</v>
      </c>
      <c r="C980" s="12" t="s">
        <v>1717</v>
      </c>
      <c r="D980" s="11" t="s">
        <v>17</v>
      </c>
      <c r="E980" s="13">
        <v>25</v>
      </c>
      <c r="F980" s="10" t="s">
        <v>2201</v>
      </c>
    </row>
    <row r="981" spans="1:6">
      <c r="A981" s="11" t="s">
        <v>2202</v>
      </c>
      <c r="B981" s="12" t="s">
        <v>1717</v>
      </c>
      <c r="C981" s="12" t="s">
        <v>2173</v>
      </c>
      <c r="D981" s="11" t="s">
        <v>33</v>
      </c>
      <c r="E981" s="13">
        <v>25</v>
      </c>
      <c r="F981" s="10" t="s">
        <v>2203</v>
      </c>
    </row>
    <row r="982" spans="1:6">
      <c r="A982" s="11" t="s">
        <v>2204</v>
      </c>
      <c r="B982" s="12" t="s">
        <v>1717</v>
      </c>
      <c r="C982" s="12" t="s">
        <v>2173</v>
      </c>
      <c r="D982" s="11" t="s">
        <v>14</v>
      </c>
      <c r="E982" s="13">
        <v>25</v>
      </c>
      <c r="F982" s="10" t="s">
        <v>2205</v>
      </c>
    </row>
    <row r="983" spans="1:6">
      <c r="A983" s="11" t="s">
        <v>2206</v>
      </c>
      <c r="B983" s="12" t="s">
        <v>536</v>
      </c>
      <c r="C983" s="12" t="s">
        <v>168</v>
      </c>
      <c r="D983" s="11" t="s">
        <v>14</v>
      </c>
      <c r="E983" s="13">
        <v>25</v>
      </c>
      <c r="F983" s="10" t="s">
        <v>2207</v>
      </c>
    </row>
    <row r="984" spans="1:6">
      <c r="A984" s="11" t="s">
        <v>2208</v>
      </c>
      <c r="B984" s="12" t="s">
        <v>168</v>
      </c>
      <c r="C984" s="12" t="s">
        <v>536</v>
      </c>
      <c r="D984" s="11" t="s">
        <v>9</v>
      </c>
      <c r="E984" s="13">
        <v>25</v>
      </c>
      <c r="F984" s="10" t="s">
        <v>2209</v>
      </c>
    </row>
    <row r="985" spans="1:6">
      <c r="A985" s="11" t="s">
        <v>2210</v>
      </c>
      <c r="B985" s="12" t="s">
        <v>536</v>
      </c>
      <c r="C985" s="12" t="s">
        <v>168</v>
      </c>
      <c r="D985" s="11" t="s">
        <v>28</v>
      </c>
      <c r="E985" s="13">
        <v>25</v>
      </c>
      <c r="F985" s="10" t="s">
        <v>2211</v>
      </c>
    </row>
    <row r="986" spans="1:6">
      <c r="A986" s="11" t="s">
        <v>2212</v>
      </c>
      <c r="B986" s="12" t="s">
        <v>168</v>
      </c>
      <c r="C986" s="12" t="s">
        <v>536</v>
      </c>
      <c r="D986" s="11" t="s">
        <v>9</v>
      </c>
      <c r="E986" s="13">
        <v>25</v>
      </c>
      <c r="F986" s="10" t="s">
        <v>2213</v>
      </c>
    </row>
    <row r="987" spans="1:6">
      <c r="A987" s="11" t="s">
        <v>2214</v>
      </c>
      <c r="B987" s="12" t="s">
        <v>536</v>
      </c>
      <c r="C987" s="12" t="s">
        <v>168</v>
      </c>
      <c r="D987" s="11" t="s">
        <v>17</v>
      </c>
      <c r="E987" s="13">
        <v>25</v>
      </c>
      <c r="F987" s="10" t="s">
        <v>2215</v>
      </c>
    </row>
    <row r="988" spans="1:6">
      <c r="A988" s="11" t="s">
        <v>2216</v>
      </c>
      <c r="B988" s="12" t="s">
        <v>568</v>
      </c>
      <c r="C988" s="12" t="s">
        <v>168</v>
      </c>
      <c r="D988" s="11" t="s">
        <v>14</v>
      </c>
      <c r="E988" s="13">
        <v>25</v>
      </c>
      <c r="F988" s="10" t="s">
        <v>2217</v>
      </c>
    </row>
    <row r="989" spans="1:6">
      <c r="A989" s="11" t="s">
        <v>2218</v>
      </c>
      <c r="B989" s="12" t="s">
        <v>325</v>
      </c>
      <c r="C989" s="12" t="s">
        <v>168</v>
      </c>
      <c r="D989" s="11" t="s">
        <v>14</v>
      </c>
      <c r="E989" s="13">
        <v>25</v>
      </c>
      <c r="F989" s="10" t="s">
        <v>2219</v>
      </c>
    </row>
    <row r="990" spans="1:6">
      <c r="A990" s="11" t="s">
        <v>2220</v>
      </c>
      <c r="B990" s="12" t="s">
        <v>536</v>
      </c>
      <c r="C990" s="12" t="s">
        <v>168</v>
      </c>
      <c r="D990" s="11" t="s">
        <v>33</v>
      </c>
      <c r="E990" s="13">
        <v>25</v>
      </c>
      <c r="F990" s="10" t="s">
        <v>2221</v>
      </c>
    </row>
    <row r="991" spans="1:6">
      <c r="A991" s="11" t="s">
        <v>2222</v>
      </c>
      <c r="B991" s="12" t="s">
        <v>252</v>
      </c>
      <c r="C991" s="12" t="s">
        <v>1717</v>
      </c>
      <c r="D991" s="11" t="s">
        <v>22</v>
      </c>
      <c r="E991" s="13">
        <v>25</v>
      </c>
      <c r="F991" s="10" t="s">
        <v>2223</v>
      </c>
    </row>
    <row r="992" spans="1:6">
      <c r="A992" s="11" t="s">
        <v>2224</v>
      </c>
      <c r="B992" s="12" t="s">
        <v>255</v>
      </c>
      <c r="C992" s="12" t="s">
        <v>1717</v>
      </c>
      <c r="D992" s="11" t="s">
        <v>22</v>
      </c>
      <c r="E992" s="13">
        <v>25</v>
      </c>
      <c r="F992" s="10" t="s">
        <v>2225</v>
      </c>
    </row>
    <row r="993" spans="1:6">
      <c r="A993" s="11" t="s">
        <v>2226</v>
      </c>
      <c r="B993" s="12" t="s">
        <v>255</v>
      </c>
      <c r="C993" s="12" t="s">
        <v>2227</v>
      </c>
      <c r="D993" s="11" t="s">
        <v>22</v>
      </c>
      <c r="E993" s="13">
        <v>25</v>
      </c>
      <c r="F993" s="10" t="s">
        <v>2228</v>
      </c>
    </row>
    <row r="994" spans="1:6">
      <c r="A994" s="11" t="s">
        <v>2229</v>
      </c>
      <c r="B994" s="12" t="s">
        <v>1484</v>
      </c>
      <c r="C994" s="12" t="s">
        <v>2230</v>
      </c>
      <c r="D994" s="11" t="s">
        <v>14</v>
      </c>
      <c r="E994" s="13">
        <v>25</v>
      </c>
      <c r="F994" s="10" t="s">
        <v>2231</v>
      </c>
    </row>
    <row r="995" spans="1:6">
      <c r="A995" s="11" t="s">
        <v>2232</v>
      </c>
      <c r="B995" s="12" t="s">
        <v>252</v>
      </c>
      <c r="C995" s="12" t="s">
        <v>2233</v>
      </c>
      <c r="D995" s="11" t="s">
        <v>14</v>
      </c>
      <c r="E995" s="13">
        <v>25</v>
      </c>
      <c r="F995" s="10" t="s">
        <v>2234</v>
      </c>
    </row>
    <row r="996" spans="1:6">
      <c r="A996" s="11" t="s">
        <v>2235</v>
      </c>
      <c r="B996" s="12" t="s">
        <v>252</v>
      </c>
      <c r="C996" s="12" t="s">
        <v>2233</v>
      </c>
      <c r="D996" s="11" t="s">
        <v>14</v>
      </c>
      <c r="E996" s="13">
        <v>25</v>
      </c>
      <c r="F996" s="10" t="s">
        <v>2236</v>
      </c>
    </row>
    <row r="997" spans="1:6">
      <c r="A997" s="11" t="s">
        <v>2237</v>
      </c>
      <c r="B997" s="12" t="s">
        <v>2238</v>
      </c>
      <c r="C997" s="12" t="s">
        <v>252</v>
      </c>
      <c r="D997" s="11" t="s">
        <v>17</v>
      </c>
      <c r="E997" s="13">
        <v>25</v>
      </c>
      <c r="F997" s="10" t="s">
        <v>2239</v>
      </c>
    </row>
    <row r="998" spans="1:6">
      <c r="A998" s="11" t="s">
        <v>2240</v>
      </c>
      <c r="B998" s="12" t="s">
        <v>25</v>
      </c>
      <c r="C998" s="12" t="s">
        <v>252</v>
      </c>
      <c r="D998" s="11" t="s">
        <v>17</v>
      </c>
      <c r="E998" s="13">
        <v>25</v>
      </c>
      <c r="F998" s="10" t="s">
        <v>2241</v>
      </c>
    </row>
    <row r="999" spans="1:6">
      <c r="A999" s="11" t="s">
        <v>2242</v>
      </c>
      <c r="B999" s="12" t="s">
        <v>252</v>
      </c>
      <c r="C999" s="12" t="s">
        <v>1452</v>
      </c>
      <c r="D999" s="11" t="s">
        <v>33</v>
      </c>
      <c r="E999" s="13">
        <v>25</v>
      </c>
      <c r="F999" s="10" t="s">
        <v>2243</v>
      </c>
    </row>
    <row r="1000" spans="1:6">
      <c r="A1000" s="11" t="s">
        <v>2244</v>
      </c>
      <c r="B1000" s="12" t="s">
        <v>274</v>
      </c>
      <c r="C1000" s="12" t="s">
        <v>2245</v>
      </c>
      <c r="D1000" s="11" t="s">
        <v>22</v>
      </c>
      <c r="E1000" s="13">
        <v>25</v>
      </c>
      <c r="F1000" s="10" t="s">
        <v>2246</v>
      </c>
    </row>
    <row r="1001" spans="1:6">
      <c r="A1001" s="11" t="s">
        <v>2247</v>
      </c>
      <c r="B1001" s="12" t="s">
        <v>168</v>
      </c>
      <c r="C1001" s="12" t="s">
        <v>2245</v>
      </c>
      <c r="D1001" s="11" t="s">
        <v>14</v>
      </c>
      <c r="E1001" s="13">
        <v>25</v>
      </c>
      <c r="F1001" s="10" t="s">
        <v>2248</v>
      </c>
    </row>
    <row r="1002" spans="1:6">
      <c r="A1002" s="11" t="s">
        <v>2249</v>
      </c>
      <c r="B1002" s="12" t="s">
        <v>667</v>
      </c>
      <c r="C1002" s="12" t="s">
        <v>2250</v>
      </c>
      <c r="D1002" s="11" t="s">
        <v>28</v>
      </c>
      <c r="E1002" s="13">
        <v>25</v>
      </c>
      <c r="F1002" s="10" t="s">
        <v>2251</v>
      </c>
    </row>
    <row r="1003" spans="1:6">
      <c r="A1003" s="11" t="s">
        <v>2252</v>
      </c>
      <c r="B1003" s="12" t="s">
        <v>667</v>
      </c>
      <c r="C1003" s="12" t="s">
        <v>168</v>
      </c>
      <c r="D1003" s="11" t="s">
        <v>28</v>
      </c>
      <c r="E1003" s="13">
        <v>25</v>
      </c>
      <c r="F1003" s="10" t="s">
        <v>2253</v>
      </c>
    </row>
    <row r="1004" spans="1:6">
      <c r="A1004" s="11" t="s">
        <v>2254</v>
      </c>
      <c r="B1004" s="12" t="s">
        <v>168</v>
      </c>
      <c r="C1004" s="12" t="s">
        <v>667</v>
      </c>
      <c r="D1004" s="11" t="s">
        <v>14</v>
      </c>
      <c r="E1004" s="13">
        <v>25</v>
      </c>
      <c r="F1004" s="10" t="s">
        <v>2255</v>
      </c>
    </row>
    <row r="1005" spans="1:6">
      <c r="A1005" s="11" t="s">
        <v>2256</v>
      </c>
      <c r="B1005" s="12" t="s">
        <v>168</v>
      </c>
      <c r="C1005" s="12" t="s">
        <v>2245</v>
      </c>
      <c r="D1005" s="11" t="s">
        <v>33</v>
      </c>
      <c r="E1005" s="13">
        <v>25</v>
      </c>
      <c r="F1005" s="10" t="s">
        <v>2257</v>
      </c>
    </row>
    <row r="1006" spans="1:6">
      <c r="A1006" s="11" t="s">
        <v>2258</v>
      </c>
      <c r="B1006" s="12" t="s">
        <v>2259</v>
      </c>
      <c r="C1006" s="12" t="s">
        <v>2146</v>
      </c>
      <c r="D1006" s="11" t="s">
        <v>28</v>
      </c>
      <c r="E1006" s="13">
        <v>26</v>
      </c>
      <c r="F1006" s="10" t="s">
        <v>2260</v>
      </c>
    </row>
    <row r="1007" spans="1:6">
      <c r="A1007" s="11" t="s">
        <v>2261</v>
      </c>
      <c r="B1007" s="12" t="s">
        <v>2259</v>
      </c>
      <c r="C1007" s="12" t="s">
        <v>2146</v>
      </c>
      <c r="D1007" s="11" t="s">
        <v>28</v>
      </c>
      <c r="E1007" s="13">
        <v>26</v>
      </c>
      <c r="F1007" s="10" t="s">
        <v>2262</v>
      </c>
    </row>
    <row r="1008" spans="1:6">
      <c r="A1008" s="11" t="s">
        <v>2263</v>
      </c>
      <c r="B1008" s="12" t="s">
        <v>2146</v>
      </c>
      <c r="C1008" s="12" t="s">
        <v>2259</v>
      </c>
      <c r="D1008" s="11" t="s">
        <v>33</v>
      </c>
      <c r="E1008" s="13">
        <v>26</v>
      </c>
      <c r="F1008" s="10" t="s">
        <v>2264</v>
      </c>
    </row>
    <row r="1009" spans="1:6">
      <c r="A1009" s="11" t="s">
        <v>2265</v>
      </c>
      <c r="B1009" s="12" t="s">
        <v>2146</v>
      </c>
      <c r="C1009" s="12" t="s">
        <v>2259</v>
      </c>
      <c r="D1009" s="11" t="s">
        <v>33</v>
      </c>
      <c r="E1009" s="13">
        <v>26</v>
      </c>
      <c r="F1009" s="10" t="s">
        <v>2266</v>
      </c>
    </row>
    <row r="1010" spans="1:6">
      <c r="A1010" s="11" t="s">
        <v>2267</v>
      </c>
      <c r="B1010" s="12" t="s">
        <v>2259</v>
      </c>
      <c r="C1010" s="12" t="s">
        <v>2146</v>
      </c>
      <c r="D1010" s="11" t="s">
        <v>14</v>
      </c>
      <c r="E1010" s="13">
        <v>26</v>
      </c>
      <c r="F1010" s="10" t="s">
        <v>2268</v>
      </c>
    </row>
    <row r="1011" spans="1:6">
      <c r="A1011" s="11" t="s">
        <v>2269</v>
      </c>
      <c r="B1011" s="12" t="s">
        <v>2259</v>
      </c>
      <c r="C1011" s="12" t="s">
        <v>2146</v>
      </c>
      <c r="D1011" s="11" t="s">
        <v>9</v>
      </c>
      <c r="E1011" s="13">
        <v>26</v>
      </c>
      <c r="F1011" s="10" t="s">
        <v>2270</v>
      </c>
    </row>
    <row r="1012" spans="1:6">
      <c r="A1012" s="11" t="s">
        <v>2271</v>
      </c>
      <c r="B1012" s="12" t="s">
        <v>2146</v>
      </c>
      <c r="C1012" s="12" t="s">
        <v>2259</v>
      </c>
      <c r="D1012" s="11" t="s">
        <v>9</v>
      </c>
      <c r="E1012" s="13">
        <v>26</v>
      </c>
      <c r="F1012" s="10" t="s">
        <v>2272</v>
      </c>
    </row>
    <row r="1013" spans="1:6">
      <c r="A1013" s="11" t="s">
        <v>2273</v>
      </c>
      <c r="B1013" s="12" t="s">
        <v>2259</v>
      </c>
      <c r="C1013" s="12" t="s">
        <v>2146</v>
      </c>
      <c r="D1013" s="11" t="s">
        <v>9</v>
      </c>
      <c r="E1013" s="13">
        <v>26</v>
      </c>
      <c r="F1013" s="10" t="s">
        <v>2274</v>
      </c>
    </row>
    <row r="1014" spans="1:6">
      <c r="A1014" s="11" t="s">
        <v>2275</v>
      </c>
      <c r="B1014" s="12" t="s">
        <v>2146</v>
      </c>
      <c r="C1014" s="12" t="s">
        <v>2259</v>
      </c>
      <c r="D1014" s="11" t="s">
        <v>9</v>
      </c>
      <c r="E1014" s="13">
        <v>26</v>
      </c>
      <c r="F1014" s="10" t="s">
        <v>2276</v>
      </c>
    </row>
    <row r="1015" spans="1:6">
      <c r="A1015" s="11" t="s">
        <v>2277</v>
      </c>
      <c r="B1015" s="12" t="s">
        <v>2278</v>
      </c>
      <c r="C1015" s="12" t="s">
        <v>2146</v>
      </c>
      <c r="D1015" s="11" t="s">
        <v>22</v>
      </c>
      <c r="E1015" s="13">
        <v>26</v>
      </c>
      <c r="F1015" s="10" t="s">
        <v>2279</v>
      </c>
    </row>
    <row r="1016" spans="1:6">
      <c r="A1016" s="11" t="s">
        <v>2280</v>
      </c>
      <c r="B1016" s="12" t="s">
        <v>2146</v>
      </c>
      <c r="C1016" s="12" t="s">
        <v>2259</v>
      </c>
      <c r="D1016" s="11" t="s">
        <v>14</v>
      </c>
      <c r="E1016" s="13">
        <v>26</v>
      </c>
      <c r="F1016" s="10" t="s">
        <v>2281</v>
      </c>
    </row>
    <row r="1017" spans="1:6">
      <c r="A1017" s="11" t="s">
        <v>2282</v>
      </c>
      <c r="B1017" s="12" t="s">
        <v>2146</v>
      </c>
      <c r="C1017" s="12" t="s">
        <v>2259</v>
      </c>
      <c r="D1017" s="11" t="s">
        <v>22</v>
      </c>
      <c r="E1017" s="13">
        <v>26</v>
      </c>
      <c r="F1017" s="10" t="s">
        <v>2283</v>
      </c>
    </row>
    <row r="1018" spans="1:6">
      <c r="A1018" s="11" t="s">
        <v>2284</v>
      </c>
      <c r="B1018" s="12" t="s">
        <v>683</v>
      </c>
      <c r="C1018" s="12" t="s">
        <v>2146</v>
      </c>
      <c r="D1018" s="11" t="s">
        <v>17</v>
      </c>
      <c r="E1018" s="13">
        <v>26</v>
      </c>
      <c r="F1018" s="10" t="s">
        <v>2285</v>
      </c>
    </row>
    <row r="1019" spans="1:6">
      <c r="A1019" s="11" t="s">
        <v>2286</v>
      </c>
      <c r="B1019" s="12" t="s">
        <v>2146</v>
      </c>
      <c r="C1019" s="12" t="s">
        <v>2287</v>
      </c>
      <c r="D1019" s="11" t="s">
        <v>14</v>
      </c>
      <c r="E1019" s="13">
        <v>26</v>
      </c>
      <c r="F1019" s="10" t="s">
        <v>2288</v>
      </c>
    </row>
    <row r="1020" spans="1:6">
      <c r="A1020" s="11" t="s">
        <v>2289</v>
      </c>
      <c r="B1020" s="12" t="s">
        <v>2287</v>
      </c>
      <c r="C1020" s="12" t="s">
        <v>2146</v>
      </c>
      <c r="D1020" s="11" t="s">
        <v>33</v>
      </c>
      <c r="E1020" s="13">
        <v>26</v>
      </c>
      <c r="F1020" s="10" t="s">
        <v>2290</v>
      </c>
    </row>
    <row r="1021" spans="1:6">
      <c r="A1021" s="11" t="s">
        <v>2291</v>
      </c>
      <c r="B1021" s="12" t="s">
        <v>2050</v>
      </c>
      <c r="C1021" s="12" t="s">
        <v>2122</v>
      </c>
      <c r="D1021" s="11" t="s">
        <v>33</v>
      </c>
      <c r="E1021" s="13">
        <v>26</v>
      </c>
      <c r="F1021" s="10" t="s">
        <v>2292</v>
      </c>
    </row>
    <row r="1022" spans="1:6">
      <c r="A1022" s="11" t="s">
        <v>2293</v>
      </c>
      <c r="B1022" s="12" t="s">
        <v>325</v>
      </c>
      <c r="C1022" s="12" t="s">
        <v>2050</v>
      </c>
      <c r="D1022" s="11" t="s">
        <v>22</v>
      </c>
      <c r="E1022" s="13">
        <v>26</v>
      </c>
      <c r="F1022" s="10" t="s">
        <v>2294</v>
      </c>
    </row>
    <row r="1023" spans="1:6">
      <c r="A1023" s="11" t="s">
        <v>2295</v>
      </c>
      <c r="B1023" s="12" t="s">
        <v>2050</v>
      </c>
      <c r="C1023" s="12" t="s">
        <v>325</v>
      </c>
      <c r="D1023" s="11" t="s">
        <v>33</v>
      </c>
      <c r="E1023" s="13">
        <v>26</v>
      </c>
      <c r="F1023" s="10" t="s">
        <v>2296</v>
      </c>
    </row>
    <row r="1024" spans="1:6">
      <c r="A1024" s="11" t="s">
        <v>2297</v>
      </c>
      <c r="B1024" s="12" t="s">
        <v>2050</v>
      </c>
      <c r="C1024" s="12" t="s">
        <v>332</v>
      </c>
      <c r="D1024" s="11" t="s">
        <v>14</v>
      </c>
      <c r="E1024" s="13">
        <v>26</v>
      </c>
      <c r="F1024" s="10" t="s">
        <v>2298</v>
      </c>
    </row>
    <row r="1025" spans="1:6">
      <c r="A1025" s="11" t="s">
        <v>2299</v>
      </c>
      <c r="B1025" s="12" t="s">
        <v>325</v>
      </c>
      <c r="C1025" s="12" t="s">
        <v>2050</v>
      </c>
      <c r="D1025" s="11" t="s">
        <v>17</v>
      </c>
      <c r="E1025" s="13">
        <v>26</v>
      </c>
      <c r="F1025" s="10" t="s">
        <v>2300</v>
      </c>
    </row>
    <row r="1026" spans="1:6">
      <c r="A1026" s="11" t="s">
        <v>2301</v>
      </c>
      <c r="B1026" s="12" t="s">
        <v>2050</v>
      </c>
      <c r="C1026" s="12" t="s">
        <v>325</v>
      </c>
      <c r="D1026" s="11" t="s">
        <v>33</v>
      </c>
      <c r="E1026" s="13">
        <v>26</v>
      </c>
      <c r="F1026" s="10" t="s">
        <v>2302</v>
      </c>
    </row>
    <row r="1027" spans="1:6">
      <c r="A1027" s="11" t="s">
        <v>2303</v>
      </c>
      <c r="B1027" s="12" t="s">
        <v>325</v>
      </c>
      <c r="C1027" s="12" t="s">
        <v>2050</v>
      </c>
      <c r="D1027" s="11" t="s">
        <v>14</v>
      </c>
      <c r="E1027" s="13">
        <v>26</v>
      </c>
      <c r="F1027" s="10" t="s">
        <v>2304</v>
      </c>
    </row>
    <row r="1028" spans="1:6">
      <c r="A1028" s="11" t="s">
        <v>2305</v>
      </c>
      <c r="B1028" s="12" t="s">
        <v>2050</v>
      </c>
      <c r="C1028" s="12" t="s">
        <v>2287</v>
      </c>
      <c r="D1028" s="11" t="s">
        <v>14</v>
      </c>
      <c r="E1028" s="13">
        <v>26</v>
      </c>
      <c r="F1028" s="10" t="s">
        <v>2306</v>
      </c>
    </row>
    <row r="1029" spans="1:6">
      <c r="A1029" s="11" t="s">
        <v>2307</v>
      </c>
      <c r="B1029" s="12" t="s">
        <v>2050</v>
      </c>
      <c r="C1029" s="12" t="s">
        <v>2287</v>
      </c>
      <c r="D1029" s="11" t="s">
        <v>14</v>
      </c>
      <c r="E1029" s="13">
        <v>26</v>
      </c>
      <c r="F1029" s="10" t="s">
        <v>2308</v>
      </c>
    </row>
    <row r="1030" spans="1:6">
      <c r="A1030" s="11" t="s">
        <v>2309</v>
      </c>
      <c r="B1030" s="12" t="s">
        <v>332</v>
      </c>
      <c r="C1030" s="12" t="s">
        <v>309</v>
      </c>
      <c r="D1030" s="11" t="s">
        <v>17</v>
      </c>
      <c r="E1030" s="13">
        <v>26</v>
      </c>
      <c r="F1030" s="10" t="s">
        <v>2310</v>
      </c>
    </row>
    <row r="1031" spans="1:6">
      <c r="A1031" s="11" t="s">
        <v>2311</v>
      </c>
      <c r="B1031" s="12" t="s">
        <v>309</v>
      </c>
      <c r="C1031" s="12" t="s">
        <v>332</v>
      </c>
      <c r="D1031" s="11" t="s">
        <v>33</v>
      </c>
      <c r="E1031" s="13">
        <v>26</v>
      </c>
      <c r="F1031" s="10" t="s">
        <v>2312</v>
      </c>
    </row>
    <row r="1032" spans="1:6">
      <c r="A1032" s="11" t="s">
        <v>2313</v>
      </c>
      <c r="B1032" s="12" t="s">
        <v>779</v>
      </c>
      <c r="C1032" s="12" t="s">
        <v>309</v>
      </c>
      <c r="D1032" s="11" t="s">
        <v>14</v>
      </c>
      <c r="E1032" s="13">
        <v>26</v>
      </c>
      <c r="F1032" s="10" t="s">
        <v>2314</v>
      </c>
    </row>
    <row r="1033" spans="1:6">
      <c r="A1033" s="11" t="s">
        <v>2315</v>
      </c>
      <c r="B1033" s="12" t="s">
        <v>309</v>
      </c>
      <c r="C1033" s="12" t="s">
        <v>779</v>
      </c>
      <c r="D1033" s="11" t="s">
        <v>17</v>
      </c>
      <c r="E1033" s="13">
        <v>26</v>
      </c>
      <c r="F1033" s="10" t="s">
        <v>2316</v>
      </c>
    </row>
    <row r="1034" spans="1:6">
      <c r="A1034" s="11" t="s">
        <v>2317</v>
      </c>
      <c r="B1034" s="12" t="s">
        <v>168</v>
      </c>
      <c r="C1034" s="12" t="s">
        <v>309</v>
      </c>
      <c r="D1034" s="11" t="s">
        <v>14</v>
      </c>
      <c r="E1034" s="13">
        <v>26</v>
      </c>
      <c r="F1034" s="10" t="s">
        <v>2318</v>
      </c>
    </row>
    <row r="1035" spans="1:6">
      <c r="A1035" s="11" t="s">
        <v>2319</v>
      </c>
      <c r="B1035" s="12" t="s">
        <v>309</v>
      </c>
      <c r="C1035" s="12" t="s">
        <v>2320</v>
      </c>
      <c r="D1035" s="11" t="s">
        <v>14</v>
      </c>
      <c r="E1035" s="13">
        <v>26</v>
      </c>
      <c r="F1035" s="10" t="s">
        <v>2321</v>
      </c>
    </row>
    <row r="1036" spans="1:6">
      <c r="A1036" s="11" t="s">
        <v>2322</v>
      </c>
      <c r="B1036" s="12" t="s">
        <v>2320</v>
      </c>
      <c r="C1036" s="12" t="s">
        <v>309</v>
      </c>
      <c r="D1036" s="11" t="s">
        <v>33</v>
      </c>
      <c r="E1036" s="13">
        <v>26</v>
      </c>
      <c r="F1036" s="10" t="s">
        <v>2323</v>
      </c>
    </row>
    <row r="1037" spans="1:6">
      <c r="A1037" s="11" t="s">
        <v>2324</v>
      </c>
      <c r="B1037" s="12" t="s">
        <v>168</v>
      </c>
      <c r="C1037" s="12" t="s">
        <v>2320</v>
      </c>
      <c r="D1037" s="11" t="s">
        <v>22</v>
      </c>
      <c r="E1037" s="13">
        <v>26</v>
      </c>
      <c r="F1037" s="10" t="s">
        <v>2325</v>
      </c>
    </row>
    <row r="1038" spans="1:6">
      <c r="A1038" s="11" t="s">
        <v>2326</v>
      </c>
      <c r="B1038" s="12" t="s">
        <v>2320</v>
      </c>
      <c r="C1038" s="12" t="s">
        <v>168</v>
      </c>
      <c r="D1038" s="11" t="s">
        <v>33</v>
      </c>
      <c r="E1038" s="13">
        <v>26</v>
      </c>
      <c r="F1038" s="10" t="s">
        <v>2327</v>
      </c>
    </row>
    <row r="1039" spans="1:6">
      <c r="A1039" s="11" t="s">
        <v>2328</v>
      </c>
      <c r="B1039" s="12" t="s">
        <v>309</v>
      </c>
      <c r="C1039" s="12" t="s">
        <v>168</v>
      </c>
      <c r="D1039" s="11" t="s">
        <v>14</v>
      </c>
      <c r="E1039" s="13">
        <v>26</v>
      </c>
      <c r="F1039" s="10" t="s">
        <v>2329</v>
      </c>
    </row>
    <row r="1040" spans="1:6">
      <c r="A1040" s="11" t="s">
        <v>2330</v>
      </c>
      <c r="B1040" s="12" t="s">
        <v>332</v>
      </c>
      <c r="C1040" s="12" t="s">
        <v>309</v>
      </c>
      <c r="D1040" s="11" t="s">
        <v>22</v>
      </c>
      <c r="E1040" s="13">
        <v>26</v>
      </c>
      <c r="F1040" s="10" t="s">
        <v>2331</v>
      </c>
    </row>
    <row r="1041" spans="1:6">
      <c r="A1041" s="11" t="s">
        <v>2332</v>
      </c>
      <c r="B1041" s="12" t="s">
        <v>309</v>
      </c>
      <c r="C1041" s="12" t="s">
        <v>2116</v>
      </c>
      <c r="D1041" s="11" t="s">
        <v>14</v>
      </c>
      <c r="E1041" s="13">
        <v>26</v>
      </c>
      <c r="F1041" s="10" t="s">
        <v>2333</v>
      </c>
    </row>
    <row r="1042" spans="1:6">
      <c r="A1042" s="11" t="s">
        <v>2334</v>
      </c>
      <c r="B1042" s="12" t="s">
        <v>2116</v>
      </c>
      <c r="C1042" s="12" t="s">
        <v>309</v>
      </c>
      <c r="D1042" s="11" t="s">
        <v>33</v>
      </c>
      <c r="E1042" s="13">
        <v>26</v>
      </c>
      <c r="F1042" s="10" t="s">
        <v>2335</v>
      </c>
    </row>
    <row r="1043" spans="1:6">
      <c r="A1043" s="11" t="s">
        <v>2336</v>
      </c>
      <c r="B1043" s="12" t="s">
        <v>364</v>
      </c>
      <c r="C1043" s="12" t="s">
        <v>309</v>
      </c>
      <c r="D1043" s="11" t="s">
        <v>14</v>
      </c>
      <c r="E1043" s="13">
        <v>26</v>
      </c>
      <c r="F1043" s="10" t="s">
        <v>2337</v>
      </c>
    </row>
    <row r="1044" spans="1:6">
      <c r="A1044" s="11" t="s">
        <v>2338</v>
      </c>
      <c r="B1044" s="12" t="s">
        <v>364</v>
      </c>
      <c r="C1044" s="12" t="s">
        <v>309</v>
      </c>
      <c r="D1044" s="11" t="s">
        <v>14</v>
      </c>
      <c r="E1044" s="13">
        <v>26</v>
      </c>
      <c r="F1044" s="10" t="s">
        <v>2339</v>
      </c>
    </row>
    <row r="1045" spans="1:6">
      <c r="A1045" s="11" t="s">
        <v>2340</v>
      </c>
      <c r="B1045" s="12" t="s">
        <v>309</v>
      </c>
      <c r="C1045" s="12" t="s">
        <v>364</v>
      </c>
      <c r="D1045" s="11" t="s">
        <v>14</v>
      </c>
      <c r="E1045" s="13">
        <v>26</v>
      </c>
      <c r="F1045" s="10" t="s">
        <v>2341</v>
      </c>
    </row>
    <row r="1046" spans="1:6">
      <c r="A1046" s="11" t="s">
        <v>2342</v>
      </c>
      <c r="B1046" s="12" t="s">
        <v>364</v>
      </c>
      <c r="C1046" s="12" t="s">
        <v>325</v>
      </c>
      <c r="D1046" s="11" t="s">
        <v>9</v>
      </c>
      <c r="E1046" s="13">
        <v>26</v>
      </c>
      <c r="F1046" s="10" t="s">
        <v>2343</v>
      </c>
    </row>
    <row r="1047" spans="1:6">
      <c r="A1047" s="11" t="s">
        <v>2344</v>
      </c>
      <c r="B1047" s="12" t="s">
        <v>325</v>
      </c>
      <c r="C1047" s="12" t="s">
        <v>364</v>
      </c>
      <c r="D1047" s="11" t="s">
        <v>9</v>
      </c>
      <c r="E1047" s="13">
        <v>26</v>
      </c>
      <c r="F1047" s="10" t="s">
        <v>2345</v>
      </c>
    </row>
    <row r="1048" spans="1:6">
      <c r="A1048" s="11" t="s">
        <v>2346</v>
      </c>
      <c r="B1048" s="12" t="s">
        <v>325</v>
      </c>
      <c r="C1048" s="12" t="s">
        <v>364</v>
      </c>
      <c r="D1048" s="11" t="s">
        <v>14</v>
      </c>
      <c r="E1048" s="13">
        <v>26</v>
      </c>
      <c r="F1048" s="10" t="s">
        <v>2347</v>
      </c>
    </row>
    <row r="1049" spans="1:6">
      <c r="A1049" s="11" t="s">
        <v>2348</v>
      </c>
      <c r="B1049" s="12" t="s">
        <v>364</v>
      </c>
      <c r="C1049" s="12" t="s">
        <v>325</v>
      </c>
      <c r="D1049" s="11" t="s">
        <v>9</v>
      </c>
      <c r="E1049" s="13">
        <v>26</v>
      </c>
      <c r="F1049" s="10" t="s">
        <v>2349</v>
      </c>
    </row>
    <row r="1050" spans="1:6">
      <c r="A1050" s="11" t="s">
        <v>2350</v>
      </c>
      <c r="B1050" s="12" t="s">
        <v>2351</v>
      </c>
      <c r="C1050" s="12" t="s">
        <v>2352</v>
      </c>
      <c r="D1050" s="11" t="s">
        <v>9</v>
      </c>
      <c r="E1050" s="13">
        <v>26</v>
      </c>
      <c r="F1050" s="10" t="s">
        <v>2353</v>
      </c>
    </row>
    <row r="1051" spans="1:6">
      <c r="A1051" s="11" t="s">
        <v>2354</v>
      </c>
      <c r="B1051" s="12" t="s">
        <v>364</v>
      </c>
      <c r="C1051" s="12" t="s">
        <v>2351</v>
      </c>
      <c r="D1051" s="11" t="s">
        <v>9</v>
      </c>
      <c r="E1051" s="13">
        <v>26</v>
      </c>
      <c r="F1051" s="10" t="s">
        <v>2355</v>
      </c>
    </row>
    <row r="1052" spans="1:6">
      <c r="A1052" s="11" t="s">
        <v>2356</v>
      </c>
      <c r="B1052" s="12" t="s">
        <v>2351</v>
      </c>
      <c r="C1052" s="12" t="s">
        <v>364</v>
      </c>
      <c r="D1052" s="11" t="s">
        <v>9</v>
      </c>
      <c r="E1052" s="13">
        <v>26</v>
      </c>
      <c r="F1052" s="10" t="s">
        <v>2357</v>
      </c>
    </row>
    <row r="1053" spans="1:6">
      <c r="A1053" s="11" t="s">
        <v>2358</v>
      </c>
      <c r="B1053" s="12" t="s">
        <v>364</v>
      </c>
      <c r="C1053" s="12" t="s">
        <v>2351</v>
      </c>
      <c r="D1053" s="11" t="s">
        <v>9</v>
      </c>
      <c r="E1053" s="13">
        <v>26</v>
      </c>
      <c r="F1053" s="10" t="s">
        <v>2359</v>
      </c>
    </row>
    <row r="1054" spans="1:6">
      <c r="A1054" s="11" t="s">
        <v>2360</v>
      </c>
      <c r="B1054" s="12" t="s">
        <v>2351</v>
      </c>
      <c r="C1054" s="12" t="s">
        <v>364</v>
      </c>
      <c r="D1054" s="11" t="s">
        <v>9</v>
      </c>
      <c r="E1054" s="13">
        <v>26</v>
      </c>
      <c r="F1054" s="10" t="s">
        <v>2361</v>
      </c>
    </row>
    <row r="1055" spans="1:6">
      <c r="A1055" s="11" t="s">
        <v>2362</v>
      </c>
      <c r="B1055" s="12" t="s">
        <v>2363</v>
      </c>
      <c r="C1055" s="12" t="s">
        <v>2351</v>
      </c>
      <c r="D1055" s="11" t="s">
        <v>14</v>
      </c>
      <c r="E1055" s="13">
        <v>26</v>
      </c>
      <c r="F1055" s="10" t="s">
        <v>2364</v>
      </c>
    </row>
    <row r="1056" spans="1:6">
      <c r="A1056" s="11" t="s">
        <v>2365</v>
      </c>
      <c r="B1056" s="12" t="s">
        <v>2351</v>
      </c>
      <c r="C1056" s="12" t="s">
        <v>2363</v>
      </c>
      <c r="D1056" s="11" t="s">
        <v>33</v>
      </c>
      <c r="E1056" s="13">
        <v>26</v>
      </c>
      <c r="F1056" s="10" t="s">
        <v>2366</v>
      </c>
    </row>
    <row r="1057" spans="1:6">
      <c r="A1057" s="11" t="s">
        <v>2367</v>
      </c>
      <c r="B1057" s="12" t="s">
        <v>2363</v>
      </c>
      <c r="C1057" s="12" t="s">
        <v>2351</v>
      </c>
      <c r="D1057" s="11" t="s">
        <v>22</v>
      </c>
      <c r="E1057" s="13">
        <v>26</v>
      </c>
      <c r="F1057" s="10" t="s">
        <v>2368</v>
      </c>
    </row>
    <row r="1058" spans="1:6">
      <c r="A1058" s="11" t="s">
        <v>2369</v>
      </c>
      <c r="B1058" s="12" t="s">
        <v>2351</v>
      </c>
      <c r="C1058" s="12" t="s">
        <v>2363</v>
      </c>
      <c r="D1058" s="11" t="s">
        <v>33</v>
      </c>
      <c r="E1058" s="13">
        <v>26</v>
      </c>
      <c r="F1058" s="10" t="s">
        <v>2370</v>
      </c>
    </row>
    <row r="1059" spans="1:6">
      <c r="A1059" s="11" t="s">
        <v>2371</v>
      </c>
      <c r="B1059" s="12" t="s">
        <v>325</v>
      </c>
      <c r="C1059" s="12" t="s">
        <v>2351</v>
      </c>
      <c r="D1059" s="11" t="s">
        <v>14</v>
      </c>
      <c r="E1059" s="13">
        <v>26</v>
      </c>
      <c r="F1059" s="10" t="s">
        <v>2372</v>
      </c>
    </row>
    <row r="1060" spans="1:6">
      <c r="A1060" s="11" t="s">
        <v>2373</v>
      </c>
      <c r="B1060" s="12" t="s">
        <v>2351</v>
      </c>
      <c r="C1060" s="12" t="s">
        <v>2363</v>
      </c>
      <c r="D1060" s="11" t="s">
        <v>9</v>
      </c>
      <c r="E1060" s="13">
        <v>26</v>
      </c>
      <c r="F1060" s="10" t="s">
        <v>2374</v>
      </c>
    </row>
    <row r="1061" spans="1:6">
      <c r="A1061" s="11" t="s">
        <v>2375</v>
      </c>
      <c r="B1061" s="12" t="s">
        <v>364</v>
      </c>
      <c r="C1061" s="12" t="s">
        <v>2351</v>
      </c>
      <c r="D1061" s="11" t="s">
        <v>14</v>
      </c>
      <c r="E1061" s="13">
        <v>26</v>
      </c>
      <c r="F1061" s="10" t="s">
        <v>2376</v>
      </c>
    </row>
    <row r="1062" spans="1:6">
      <c r="A1062" s="11" t="s">
        <v>2377</v>
      </c>
      <c r="B1062" s="12" t="s">
        <v>2351</v>
      </c>
      <c r="C1062" s="12" t="s">
        <v>364</v>
      </c>
      <c r="D1062" s="11" t="s">
        <v>9</v>
      </c>
      <c r="E1062" s="13">
        <v>26</v>
      </c>
      <c r="F1062" s="10" t="s">
        <v>2378</v>
      </c>
    </row>
    <row r="1063" spans="1:6">
      <c r="A1063" s="11" t="s">
        <v>2379</v>
      </c>
      <c r="B1063" s="12" t="s">
        <v>332</v>
      </c>
      <c r="C1063" s="12" t="s">
        <v>309</v>
      </c>
      <c r="D1063" s="11" t="s">
        <v>14</v>
      </c>
      <c r="E1063" s="13">
        <v>26</v>
      </c>
      <c r="F1063" s="10" t="s">
        <v>2380</v>
      </c>
    </row>
    <row r="1064" spans="1:6">
      <c r="A1064" s="11" t="s">
        <v>2381</v>
      </c>
      <c r="B1064" s="12" t="s">
        <v>568</v>
      </c>
      <c r="C1064" s="12" t="s">
        <v>325</v>
      </c>
      <c r="D1064" s="11" t="s">
        <v>28</v>
      </c>
      <c r="E1064" s="13">
        <v>26</v>
      </c>
      <c r="F1064" s="10" t="s">
        <v>2382</v>
      </c>
    </row>
    <row r="1065" spans="1:6">
      <c r="A1065" s="11" t="s">
        <v>2383</v>
      </c>
      <c r="B1065" s="12" t="s">
        <v>719</v>
      </c>
      <c r="C1065" s="12" t="s">
        <v>168</v>
      </c>
      <c r="D1065" s="11" t="s">
        <v>22</v>
      </c>
      <c r="E1065" s="13">
        <v>26</v>
      </c>
      <c r="F1065" s="10" t="s">
        <v>2384</v>
      </c>
    </row>
    <row r="1066" spans="1:6">
      <c r="A1066" s="11" t="s">
        <v>2385</v>
      </c>
      <c r="B1066" s="12" t="s">
        <v>168</v>
      </c>
      <c r="C1066" s="12" t="s">
        <v>719</v>
      </c>
      <c r="D1066" s="11" t="s">
        <v>14</v>
      </c>
      <c r="E1066" s="13">
        <v>26</v>
      </c>
      <c r="F1066" s="10" t="s">
        <v>2386</v>
      </c>
    </row>
    <row r="1067" spans="1:6">
      <c r="A1067" s="11" t="s">
        <v>2387</v>
      </c>
      <c r="B1067" s="12" t="s">
        <v>168</v>
      </c>
      <c r="C1067" s="12" t="s">
        <v>2388</v>
      </c>
      <c r="D1067" s="11" t="s">
        <v>9</v>
      </c>
      <c r="E1067" s="13">
        <v>26</v>
      </c>
      <c r="F1067" s="10" t="s">
        <v>2389</v>
      </c>
    </row>
    <row r="1068" spans="1:6">
      <c r="A1068" s="11" t="s">
        <v>2390</v>
      </c>
      <c r="B1068" s="12" t="s">
        <v>168</v>
      </c>
      <c r="C1068" s="12" t="s">
        <v>2391</v>
      </c>
      <c r="D1068" s="11" t="s">
        <v>9</v>
      </c>
      <c r="E1068" s="13">
        <v>26</v>
      </c>
      <c r="F1068" s="10" t="s">
        <v>2392</v>
      </c>
    </row>
    <row r="1069" spans="1:6">
      <c r="A1069" s="11" t="s">
        <v>2393</v>
      </c>
      <c r="B1069" s="12" t="s">
        <v>1957</v>
      </c>
      <c r="C1069" s="12" t="s">
        <v>168</v>
      </c>
      <c r="D1069" s="11" t="s">
        <v>14</v>
      </c>
      <c r="E1069" s="13">
        <v>27</v>
      </c>
      <c r="F1069" s="10" t="s">
        <v>2394</v>
      </c>
    </row>
    <row r="1070" spans="1:6">
      <c r="A1070" s="11" t="s">
        <v>2395</v>
      </c>
      <c r="B1070" s="12" t="s">
        <v>568</v>
      </c>
      <c r="C1070" s="12" t="s">
        <v>2396</v>
      </c>
      <c r="D1070" s="11" t="s">
        <v>17</v>
      </c>
      <c r="E1070" s="13">
        <v>27</v>
      </c>
      <c r="F1070" s="10" t="s">
        <v>2397</v>
      </c>
    </row>
    <row r="1071" spans="1:6">
      <c r="A1071" s="11" t="s">
        <v>2398</v>
      </c>
      <c r="B1071" s="12" t="s">
        <v>568</v>
      </c>
      <c r="C1071" s="12" t="s">
        <v>2399</v>
      </c>
      <c r="D1071" s="11" t="s">
        <v>17</v>
      </c>
      <c r="E1071" s="13">
        <v>27</v>
      </c>
      <c r="F1071" s="10" t="s">
        <v>2400</v>
      </c>
    </row>
    <row r="1072" spans="1:6">
      <c r="A1072" s="11" t="s">
        <v>2401</v>
      </c>
      <c r="B1072" s="12" t="s">
        <v>568</v>
      </c>
      <c r="C1072" s="12" t="s">
        <v>325</v>
      </c>
      <c r="D1072" s="11" t="s">
        <v>33</v>
      </c>
      <c r="E1072" s="13">
        <v>27</v>
      </c>
      <c r="F1072" s="10" t="s">
        <v>2402</v>
      </c>
    </row>
    <row r="1073" spans="1:6">
      <c r="A1073" s="11" t="s">
        <v>2403</v>
      </c>
      <c r="B1073" s="12" t="s">
        <v>2146</v>
      </c>
      <c r="C1073" s="12" t="s">
        <v>2287</v>
      </c>
      <c r="D1073" s="11" t="s">
        <v>14</v>
      </c>
      <c r="E1073" s="13">
        <v>27</v>
      </c>
      <c r="F1073" s="10" t="s">
        <v>2404</v>
      </c>
    </row>
    <row r="1074" spans="1:6">
      <c r="A1074" s="11" t="s">
        <v>2405</v>
      </c>
      <c r="B1074" s="12" t="s">
        <v>2287</v>
      </c>
      <c r="C1074" s="12" t="s">
        <v>2146</v>
      </c>
      <c r="D1074" s="11" t="s">
        <v>33</v>
      </c>
      <c r="E1074" s="13">
        <v>27</v>
      </c>
      <c r="F1074" s="10" t="s">
        <v>2406</v>
      </c>
    </row>
    <row r="1075" spans="1:6">
      <c r="A1075" s="11" t="s">
        <v>2407</v>
      </c>
      <c r="B1075" s="12" t="s">
        <v>2146</v>
      </c>
      <c r="C1075" s="12" t="s">
        <v>2287</v>
      </c>
      <c r="D1075" s="11" t="s">
        <v>14</v>
      </c>
      <c r="E1075" s="13">
        <v>27</v>
      </c>
      <c r="F1075" s="10" t="s">
        <v>2408</v>
      </c>
    </row>
    <row r="1076" spans="1:6">
      <c r="A1076" s="11" t="s">
        <v>2409</v>
      </c>
      <c r="B1076" s="12" t="s">
        <v>2287</v>
      </c>
      <c r="C1076" s="12" t="s">
        <v>2146</v>
      </c>
      <c r="D1076" s="11" t="s">
        <v>33</v>
      </c>
      <c r="E1076" s="13">
        <v>27</v>
      </c>
      <c r="F1076" s="10" t="s">
        <v>2410</v>
      </c>
    </row>
    <row r="1077" spans="1:6">
      <c r="A1077" s="11" t="s">
        <v>2411</v>
      </c>
      <c r="B1077" s="12" t="s">
        <v>2146</v>
      </c>
      <c r="C1077" s="12" t="s">
        <v>2287</v>
      </c>
      <c r="D1077" s="11" t="s">
        <v>28</v>
      </c>
      <c r="E1077" s="13">
        <v>27</v>
      </c>
      <c r="F1077" s="10" t="s">
        <v>2412</v>
      </c>
    </row>
    <row r="1078" spans="1:6">
      <c r="A1078" s="11" t="s">
        <v>2413</v>
      </c>
      <c r="B1078" s="12" t="s">
        <v>2287</v>
      </c>
      <c r="C1078" s="12" t="s">
        <v>2146</v>
      </c>
      <c r="D1078" s="11" t="s">
        <v>33</v>
      </c>
      <c r="E1078" s="13">
        <v>27</v>
      </c>
      <c r="F1078" s="10" t="s">
        <v>2414</v>
      </c>
    </row>
    <row r="1079" spans="1:6">
      <c r="A1079" s="11" t="s">
        <v>2415</v>
      </c>
      <c r="B1079" s="12" t="s">
        <v>2146</v>
      </c>
      <c r="C1079" s="12" t="s">
        <v>2287</v>
      </c>
      <c r="D1079" s="11" t="s">
        <v>14</v>
      </c>
      <c r="E1079" s="13">
        <v>27</v>
      </c>
      <c r="F1079" s="10" t="s">
        <v>2416</v>
      </c>
    </row>
    <row r="1080" spans="1:6">
      <c r="A1080" s="11" t="s">
        <v>2417</v>
      </c>
      <c r="B1080" s="12" t="s">
        <v>2287</v>
      </c>
      <c r="C1080" s="12" t="s">
        <v>2146</v>
      </c>
      <c r="D1080" s="11" t="s">
        <v>33</v>
      </c>
      <c r="E1080" s="13">
        <v>27</v>
      </c>
      <c r="F1080" s="10" t="s">
        <v>2418</v>
      </c>
    </row>
    <row r="1081" spans="1:6">
      <c r="A1081" s="11" t="s">
        <v>2419</v>
      </c>
      <c r="B1081" s="12" t="s">
        <v>2146</v>
      </c>
      <c r="C1081" s="12" t="s">
        <v>2287</v>
      </c>
      <c r="D1081" s="11" t="s">
        <v>14</v>
      </c>
      <c r="E1081" s="13">
        <v>27</v>
      </c>
      <c r="F1081" s="10" t="s">
        <v>2420</v>
      </c>
    </row>
    <row r="1082" spans="1:6">
      <c r="A1082" s="11" t="s">
        <v>2421</v>
      </c>
      <c r="B1082" s="12" t="s">
        <v>2287</v>
      </c>
      <c r="C1082" s="12" t="s">
        <v>2146</v>
      </c>
      <c r="D1082" s="11" t="s">
        <v>33</v>
      </c>
      <c r="E1082" s="13">
        <v>27</v>
      </c>
      <c r="F1082" s="10" t="s">
        <v>2422</v>
      </c>
    </row>
    <row r="1083" spans="1:6">
      <c r="A1083" s="11" t="s">
        <v>2423</v>
      </c>
      <c r="B1083" s="12" t="s">
        <v>568</v>
      </c>
      <c r="C1083" s="12" t="s">
        <v>2424</v>
      </c>
      <c r="D1083" s="11" t="s">
        <v>9</v>
      </c>
      <c r="E1083" s="13">
        <v>27</v>
      </c>
      <c r="F1083" s="10" t="s">
        <v>2425</v>
      </c>
    </row>
    <row r="1084" spans="1:6">
      <c r="A1084" s="11" t="s">
        <v>2426</v>
      </c>
      <c r="B1084" s="12" t="s">
        <v>568</v>
      </c>
      <c r="C1084" s="12" t="s">
        <v>2424</v>
      </c>
      <c r="D1084" s="11" t="s">
        <v>9</v>
      </c>
      <c r="E1084" s="13">
        <v>27</v>
      </c>
      <c r="F1084" s="10" t="s">
        <v>2427</v>
      </c>
    </row>
    <row r="1085" spans="1:6">
      <c r="A1085" s="11" t="s">
        <v>2428</v>
      </c>
      <c r="B1085" s="12" t="s">
        <v>568</v>
      </c>
      <c r="C1085" s="12" t="s">
        <v>2424</v>
      </c>
      <c r="D1085" s="11" t="s">
        <v>9</v>
      </c>
      <c r="E1085" s="13">
        <v>27</v>
      </c>
      <c r="F1085" s="10" t="s">
        <v>2429</v>
      </c>
    </row>
    <row r="1086" spans="1:6">
      <c r="A1086" s="11" t="s">
        <v>2430</v>
      </c>
      <c r="B1086" s="12" t="s">
        <v>2146</v>
      </c>
      <c r="C1086" s="12" t="s">
        <v>2287</v>
      </c>
      <c r="D1086" s="11" t="s">
        <v>9</v>
      </c>
      <c r="E1086" s="13">
        <v>27</v>
      </c>
      <c r="F1086" s="10" t="s">
        <v>2431</v>
      </c>
    </row>
    <row r="1087" spans="1:6">
      <c r="A1087" s="11" t="s">
        <v>2432</v>
      </c>
      <c r="B1087" s="12" t="s">
        <v>2287</v>
      </c>
      <c r="C1087" s="12" t="s">
        <v>2146</v>
      </c>
      <c r="D1087" s="11" t="s">
        <v>9</v>
      </c>
      <c r="E1087" s="13">
        <v>27</v>
      </c>
      <c r="F1087" s="10" t="s">
        <v>2433</v>
      </c>
    </row>
    <row r="1088" spans="1:6">
      <c r="A1088" s="11" t="s">
        <v>2434</v>
      </c>
      <c r="B1088" s="12" t="s">
        <v>2146</v>
      </c>
      <c r="C1088" s="12" t="s">
        <v>2287</v>
      </c>
      <c r="D1088" s="11" t="s">
        <v>9</v>
      </c>
      <c r="E1088" s="13">
        <v>27</v>
      </c>
      <c r="F1088" s="10" t="s">
        <v>2435</v>
      </c>
    </row>
    <row r="1089" spans="1:6">
      <c r="A1089" s="11" t="s">
        <v>2436</v>
      </c>
      <c r="B1089" s="12" t="s">
        <v>878</v>
      </c>
      <c r="C1089" s="12" t="s">
        <v>2146</v>
      </c>
      <c r="D1089" s="11" t="s">
        <v>22</v>
      </c>
      <c r="E1089" s="13">
        <v>27</v>
      </c>
      <c r="F1089" s="10" t="s">
        <v>2437</v>
      </c>
    </row>
    <row r="1090" spans="1:6">
      <c r="A1090" s="11" t="s">
        <v>2438</v>
      </c>
      <c r="B1090" s="12" t="s">
        <v>2146</v>
      </c>
      <c r="C1090" s="12" t="s">
        <v>878</v>
      </c>
      <c r="D1090" s="11" t="s">
        <v>33</v>
      </c>
      <c r="E1090" s="13">
        <v>27</v>
      </c>
      <c r="F1090" s="10" t="s">
        <v>2439</v>
      </c>
    </row>
    <row r="1091" spans="1:6">
      <c r="A1091" s="11" t="s">
        <v>2440</v>
      </c>
      <c r="B1091" s="12" t="s">
        <v>719</v>
      </c>
      <c r="C1091" s="12" t="s">
        <v>2146</v>
      </c>
      <c r="D1091" s="11" t="s">
        <v>22</v>
      </c>
      <c r="E1091" s="13">
        <v>27</v>
      </c>
      <c r="F1091" s="10" t="s">
        <v>2441</v>
      </c>
    </row>
    <row r="1092" spans="1:6">
      <c r="A1092" s="11" t="s">
        <v>2442</v>
      </c>
      <c r="B1092" s="12" t="s">
        <v>2146</v>
      </c>
      <c r="C1092" s="12" t="s">
        <v>719</v>
      </c>
      <c r="D1092" s="11" t="s">
        <v>33</v>
      </c>
      <c r="E1092" s="13">
        <v>27</v>
      </c>
      <c r="F1092" s="10" t="s">
        <v>2443</v>
      </c>
    </row>
    <row r="1093" spans="1:6">
      <c r="A1093" s="11" t="s">
        <v>2444</v>
      </c>
      <c r="B1093" s="12" t="s">
        <v>2146</v>
      </c>
      <c r="C1093" s="12" t="s">
        <v>719</v>
      </c>
      <c r="D1093" s="11" t="s">
        <v>33</v>
      </c>
      <c r="E1093" s="13">
        <v>27</v>
      </c>
      <c r="F1093" s="10" t="s">
        <v>2445</v>
      </c>
    </row>
    <row r="1094" spans="1:6">
      <c r="A1094" s="11" t="s">
        <v>2446</v>
      </c>
      <c r="B1094" s="12" t="s">
        <v>2146</v>
      </c>
      <c r="C1094" s="12" t="s">
        <v>878</v>
      </c>
      <c r="D1094" s="11" t="s">
        <v>33</v>
      </c>
      <c r="E1094" s="13">
        <v>27</v>
      </c>
      <c r="F1094" s="10" t="s">
        <v>2447</v>
      </c>
    </row>
    <row r="1095" spans="1:6">
      <c r="A1095" s="11" t="s">
        <v>2448</v>
      </c>
      <c r="B1095" s="12" t="s">
        <v>536</v>
      </c>
      <c r="C1095" s="12" t="s">
        <v>2449</v>
      </c>
      <c r="D1095" s="11" t="s">
        <v>17</v>
      </c>
      <c r="E1095" s="13">
        <v>27</v>
      </c>
      <c r="F1095" s="10" t="s">
        <v>2450</v>
      </c>
    </row>
    <row r="1096" spans="1:6">
      <c r="A1096" s="11" t="s">
        <v>2451</v>
      </c>
      <c r="B1096" s="12" t="s">
        <v>536</v>
      </c>
      <c r="C1096" s="12" t="s">
        <v>2146</v>
      </c>
      <c r="D1096" s="11" t="s">
        <v>22</v>
      </c>
      <c r="E1096" s="13">
        <v>27</v>
      </c>
      <c r="F1096" s="10" t="s">
        <v>2452</v>
      </c>
    </row>
    <row r="1097" spans="1:6">
      <c r="A1097" s="11" t="s">
        <v>2453</v>
      </c>
      <c r="B1097" s="12" t="s">
        <v>536</v>
      </c>
      <c r="C1097" s="12" t="s">
        <v>2146</v>
      </c>
      <c r="D1097" s="11" t="s">
        <v>22</v>
      </c>
      <c r="E1097" s="13">
        <v>27</v>
      </c>
      <c r="F1097" s="10" t="s">
        <v>2454</v>
      </c>
    </row>
    <row r="1098" spans="1:6">
      <c r="A1098" s="11" t="s">
        <v>2455</v>
      </c>
      <c r="B1098" s="12" t="s">
        <v>2146</v>
      </c>
      <c r="C1098" s="12" t="s">
        <v>536</v>
      </c>
      <c r="D1098" s="11" t="s">
        <v>33</v>
      </c>
      <c r="E1098" s="13">
        <v>27</v>
      </c>
      <c r="F1098" s="10" t="s">
        <v>2456</v>
      </c>
    </row>
    <row r="1099" spans="1:6">
      <c r="A1099" s="11" t="s">
        <v>2457</v>
      </c>
      <c r="B1099" s="12" t="s">
        <v>168</v>
      </c>
      <c r="C1099" s="12" t="s">
        <v>2320</v>
      </c>
      <c r="D1099" s="11" t="s">
        <v>22</v>
      </c>
      <c r="E1099" s="13">
        <v>27</v>
      </c>
      <c r="F1099" s="10" t="s">
        <v>2458</v>
      </c>
    </row>
    <row r="1100" spans="1:6">
      <c r="A1100" s="11" t="s">
        <v>2459</v>
      </c>
      <c r="B1100" s="12" t="s">
        <v>1508</v>
      </c>
      <c r="C1100" s="12" t="s">
        <v>325</v>
      </c>
      <c r="D1100" s="11" t="s">
        <v>14</v>
      </c>
      <c r="E1100" s="13">
        <v>27</v>
      </c>
      <c r="F1100" s="10" t="s">
        <v>2460</v>
      </c>
    </row>
    <row r="1101" spans="1:6">
      <c r="A1101" s="11" t="s">
        <v>2461</v>
      </c>
      <c r="B1101" s="12" t="s">
        <v>1508</v>
      </c>
      <c r="C1101" s="12" t="s">
        <v>325</v>
      </c>
      <c r="D1101" s="11" t="s">
        <v>14</v>
      </c>
      <c r="E1101" s="13">
        <v>27</v>
      </c>
      <c r="F1101" s="10" t="s">
        <v>2462</v>
      </c>
    </row>
    <row r="1102" spans="1:6">
      <c r="A1102" s="11" t="s">
        <v>2463</v>
      </c>
      <c r="B1102" s="12" t="s">
        <v>1508</v>
      </c>
      <c r="C1102" s="12" t="s">
        <v>325</v>
      </c>
      <c r="D1102" s="11" t="s">
        <v>17</v>
      </c>
      <c r="E1102" s="13">
        <v>27</v>
      </c>
      <c r="F1102" s="10" t="s">
        <v>2464</v>
      </c>
    </row>
    <row r="1103" spans="1:6">
      <c r="A1103" s="11" t="s">
        <v>2465</v>
      </c>
      <c r="B1103" s="12" t="s">
        <v>1508</v>
      </c>
      <c r="C1103" s="12" t="s">
        <v>325</v>
      </c>
      <c r="D1103" s="11" t="s">
        <v>14</v>
      </c>
      <c r="E1103" s="13">
        <v>27</v>
      </c>
      <c r="F1103" s="10" t="s">
        <v>2466</v>
      </c>
    </row>
    <row r="1104" spans="1:6">
      <c r="A1104" s="11" t="s">
        <v>2467</v>
      </c>
      <c r="B1104" s="12" t="s">
        <v>325</v>
      </c>
      <c r="C1104" s="12" t="s">
        <v>1508</v>
      </c>
      <c r="D1104" s="11" t="s">
        <v>33</v>
      </c>
      <c r="E1104" s="13">
        <v>27</v>
      </c>
      <c r="F1104" s="10" t="s">
        <v>2468</v>
      </c>
    </row>
    <row r="1105" spans="1:6">
      <c r="A1105" s="11" t="s">
        <v>2469</v>
      </c>
      <c r="B1105" s="12" t="s">
        <v>1508</v>
      </c>
      <c r="C1105" s="12" t="s">
        <v>325</v>
      </c>
      <c r="D1105" s="11" t="s">
        <v>14</v>
      </c>
      <c r="E1105" s="13">
        <v>27</v>
      </c>
      <c r="F1105" s="10" t="s">
        <v>2470</v>
      </c>
    </row>
    <row r="1106" spans="1:6">
      <c r="A1106" s="11" t="s">
        <v>2471</v>
      </c>
      <c r="B1106" s="12" t="s">
        <v>568</v>
      </c>
      <c r="C1106" s="12" t="s">
        <v>2472</v>
      </c>
      <c r="D1106" s="11" t="s">
        <v>28</v>
      </c>
      <c r="E1106" s="13">
        <v>27</v>
      </c>
      <c r="F1106" s="10" t="s">
        <v>2473</v>
      </c>
    </row>
    <row r="1107" spans="1:6">
      <c r="A1107" s="11" t="s">
        <v>2474</v>
      </c>
      <c r="B1107" s="12" t="s">
        <v>325</v>
      </c>
      <c r="C1107" s="12" t="s">
        <v>568</v>
      </c>
      <c r="D1107" s="11" t="s">
        <v>33</v>
      </c>
      <c r="E1107" s="13">
        <v>27</v>
      </c>
      <c r="F1107" s="10" t="s">
        <v>2475</v>
      </c>
    </row>
    <row r="1108" spans="1:6">
      <c r="A1108" s="11" t="s">
        <v>2476</v>
      </c>
      <c r="B1108" s="12" t="s">
        <v>325</v>
      </c>
      <c r="C1108" s="12" t="s">
        <v>2477</v>
      </c>
      <c r="D1108" s="11" t="s">
        <v>14</v>
      </c>
      <c r="E1108" s="13">
        <v>27</v>
      </c>
      <c r="F1108" s="10" t="s">
        <v>2478</v>
      </c>
    </row>
    <row r="1109" spans="1:6">
      <c r="A1109" s="11" t="s">
        <v>2479</v>
      </c>
      <c r="B1109" s="12" t="s">
        <v>2480</v>
      </c>
      <c r="C1109" s="12" t="s">
        <v>325</v>
      </c>
      <c r="D1109" s="11" t="s">
        <v>9</v>
      </c>
      <c r="E1109" s="13">
        <v>27</v>
      </c>
      <c r="F1109" s="10" t="s">
        <v>2481</v>
      </c>
    </row>
    <row r="1110" spans="1:6">
      <c r="A1110" s="11" t="s">
        <v>2482</v>
      </c>
      <c r="B1110" s="12" t="s">
        <v>168</v>
      </c>
      <c r="C1110" s="12" t="s">
        <v>309</v>
      </c>
      <c r="D1110" s="11" t="s">
        <v>14</v>
      </c>
      <c r="E1110" s="13">
        <v>28</v>
      </c>
      <c r="F1110" s="10" t="s">
        <v>2483</v>
      </c>
    </row>
    <row r="1111" spans="1:6">
      <c r="A1111" s="11" t="s">
        <v>2484</v>
      </c>
      <c r="B1111" s="12" t="s">
        <v>309</v>
      </c>
      <c r="C1111" s="12" t="s">
        <v>168</v>
      </c>
      <c r="D1111" s="11" t="s">
        <v>14</v>
      </c>
      <c r="E1111" s="13">
        <v>28</v>
      </c>
      <c r="F1111" s="10" t="s">
        <v>2485</v>
      </c>
    </row>
    <row r="1112" spans="1:6">
      <c r="A1112" s="11" t="s">
        <v>2486</v>
      </c>
      <c r="B1112" s="12" t="s">
        <v>309</v>
      </c>
      <c r="C1112" s="12" t="s">
        <v>168</v>
      </c>
      <c r="D1112" s="11" t="s">
        <v>14</v>
      </c>
      <c r="E1112" s="13">
        <v>28</v>
      </c>
      <c r="F1112" s="10" t="s">
        <v>2487</v>
      </c>
    </row>
    <row r="1113" spans="1:6">
      <c r="A1113" s="11" t="s">
        <v>2488</v>
      </c>
      <c r="B1113" s="12" t="s">
        <v>168</v>
      </c>
      <c r="C1113" s="12" t="s">
        <v>309</v>
      </c>
      <c r="D1113" s="11" t="s">
        <v>28</v>
      </c>
      <c r="E1113" s="13">
        <v>28</v>
      </c>
      <c r="F1113" s="10" t="s">
        <v>2489</v>
      </c>
    </row>
    <row r="1114" spans="1:6">
      <c r="A1114" s="11" t="s">
        <v>2490</v>
      </c>
      <c r="B1114" s="12" t="s">
        <v>274</v>
      </c>
      <c r="C1114" s="12" t="s">
        <v>168</v>
      </c>
      <c r="D1114" s="11" t="s">
        <v>17</v>
      </c>
      <c r="E1114" s="13">
        <v>28</v>
      </c>
      <c r="F1114" s="10" t="s">
        <v>2491</v>
      </c>
    </row>
    <row r="1115" spans="1:6">
      <c r="A1115" s="11" t="s">
        <v>2492</v>
      </c>
      <c r="B1115" s="12" t="s">
        <v>325</v>
      </c>
      <c r="C1115" s="12" t="s">
        <v>274</v>
      </c>
      <c r="D1115" s="11" t="s">
        <v>28</v>
      </c>
      <c r="E1115" s="13">
        <v>28</v>
      </c>
      <c r="F1115" s="10" t="s">
        <v>2493</v>
      </c>
    </row>
    <row r="1116" spans="1:6">
      <c r="A1116" s="11" t="s">
        <v>2494</v>
      </c>
      <c r="B1116" s="12" t="s">
        <v>325</v>
      </c>
      <c r="C1116" s="12" t="s">
        <v>274</v>
      </c>
      <c r="D1116" s="11" t="s">
        <v>14</v>
      </c>
      <c r="E1116" s="13">
        <v>28</v>
      </c>
      <c r="F1116" s="10" t="s">
        <v>2495</v>
      </c>
    </row>
    <row r="1117" spans="1:6">
      <c r="A1117" s="11" t="s">
        <v>2496</v>
      </c>
      <c r="B1117" s="12" t="s">
        <v>274</v>
      </c>
      <c r="C1117" s="12" t="s">
        <v>325</v>
      </c>
      <c r="D1117" s="11" t="s">
        <v>22</v>
      </c>
      <c r="E1117" s="13">
        <v>28</v>
      </c>
      <c r="F1117" s="10" t="s">
        <v>2497</v>
      </c>
    </row>
    <row r="1118" spans="1:6">
      <c r="A1118" s="11" t="s">
        <v>2498</v>
      </c>
      <c r="B1118" s="12" t="s">
        <v>536</v>
      </c>
      <c r="C1118" s="12" t="s">
        <v>325</v>
      </c>
      <c r="D1118" s="11" t="s">
        <v>33</v>
      </c>
      <c r="E1118" s="13">
        <v>28</v>
      </c>
      <c r="F1118" s="10" t="s">
        <v>2499</v>
      </c>
    </row>
    <row r="1119" spans="1:6">
      <c r="A1119" s="11" t="s">
        <v>2500</v>
      </c>
      <c r="B1119" s="12" t="s">
        <v>168</v>
      </c>
      <c r="C1119" s="12" t="s">
        <v>325</v>
      </c>
      <c r="D1119" s="11" t="s">
        <v>33</v>
      </c>
      <c r="E1119" s="13">
        <v>28</v>
      </c>
      <c r="F1119" s="10" t="s">
        <v>2501</v>
      </c>
    </row>
    <row r="1120" spans="1:6">
      <c r="A1120" s="11" t="s">
        <v>2502</v>
      </c>
      <c r="B1120" s="12" t="s">
        <v>274</v>
      </c>
      <c r="C1120" s="12" t="s">
        <v>325</v>
      </c>
      <c r="D1120" s="11" t="s">
        <v>22</v>
      </c>
      <c r="E1120" s="13">
        <v>28</v>
      </c>
      <c r="F1120" s="10" t="s">
        <v>2503</v>
      </c>
    </row>
    <row r="1121" spans="1:6">
      <c r="A1121" s="11" t="s">
        <v>2504</v>
      </c>
      <c r="B1121" s="12" t="s">
        <v>568</v>
      </c>
      <c r="C1121" s="12" t="s">
        <v>325</v>
      </c>
      <c r="D1121" s="11" t="s">
        <v>28</v>
      </c>
      <c r="E1121" s="13">
        <v>28</v>
      </c>
      <c r="F1121" s="10" t="s">
        <v>2505</v>
      </c>
    </row>
    <row r="1122" spans="1:6">
      <c r="A1122" s="11" t="s">
        <v>2506</v>
      </c>
      <c r="B1122" s="12" t="s">
        <v>325</v>
      </c>
      <c r="C1122" s="12" t="s">
        <v>568</v>
      </c>
      <c r="D1122" s="11" t="s">
        <v>33</v>
      </c>
      <c r="E1122" s="13">
        <v>28</v>
      </c>
      <c r="F1122" s="10" t="s">
        <v>2507</v>
      </c>
    </row>
    <row r="1123" spans="1:6">
      <c r="A1123" s="11" t="s">
        <v>2508</v>
      </c>
      <c r="B1123" s="12" t="s">
        <v>667</v>
      </c>
      <c r="C1123" s="12" t="s">
        <v>309</v>
      </c>
      <c r="D1123" s="11" t="s">
        <v>28</v>
      </c>
      <c r="E1123" s="13">
        <v>28</v>
      </c>
      <c r="F1123" s="10" t="s">
        <v>2509</v>
      </c>
    </row>
    <row r="1124" spans="1:6">
      <c r="A1124" s="11" t="s">
        <v>2510</v>
      </c>
      <c r="B1124" s="12" t="s">
        <v>268</v>
      </c>
      <c r="C1124" s="12" t="s">
        <v>309</v>
      </c>
      <c r="D1124" s="11" t="s">
        <v>22</v>
      </c>
      <c r="E1124" s="13">
        <v>28</v>
      </c>
      <c r="F1124" s="10" t="s">
        <v>2511</v>
      </c>
    </row>
    <row r="1125" spans="1:6">
      <c r="A1125" s="11" t="s">
        <v>2512</v>
      </c>
      <c r="B1125" s="12" t="s">
        <v>268</v>
      </c>
      <c r="C1125" s="12" t="s">
        <v>309</v>
      </c>
      <c r="D1125" s="11" t="s">
        <v>14</v>
      </c>
      <c r="E1125" s="13">
        <v>28</v>
      </c>
      <c r="F1125" s="10" t="s">
        <v>2513</v>
      </c>
    </row>
    <row r="1126" spans="1:6">
      <c r="A1126" s="11" t="s">
        <v>2514</v>
      </c>
      <c r="B1126" s="12" t="s">
        <v>309</v>
      </c>
      <c r="C1126" s="12" t="s">
        <v>268</v>
      </c>
      <c r="D1126" s="11" t="s">
        <v>33</v>
      </c>
      <c r="E1126" s="13">
        <v>28</v>
      </c>
      <c r="F1126" s="10" t="s">
        <v>2515</v>
      </c>
    </row>
    <row r="1127" spans="1:6">
      <c r="A1127" s="11" t="s">
        <v>2516</v>
      </c>
      <c r="B1127" s="12" t="s">
        <v>309</v>
      </c>
      <c r="C1127" s="12" t="s">
        <v>168</v>
      </c>
      <c r="D1127" s="11" t="s">
        <v>14</v>
      </c>
      <c r="E1127" s="13">
        <v>28</v>
      </c>
      <c r="F1127" s="10" t="s">
        <v>2517</v>
      </c>
    </row>
    <row r="1128" spans="1:6">
      <c r="A1128" s="11" t="s">
        <v>2518</v>
      </c>
      <c r="B1128" s="12" t="s">
        <v>168</v>
      </c>
      <c r="C1128" s="12" t="s">
        <v>309</v>
      </c>
      <c r="D1128" s="11" t="s">
        <v>33</v>
      </c>
      <c r="E1128" s="13">
        <v>28</v>
      </c>
      <c r="F1128" s="10" t="s">
        <v>2519</v>
      </c>
    </row>
    <row r="1129" spans="1:6">
      <c r="A1129" s="11" t="s">
        <v>2520</v>
      </c>
      <c r="B1129" s="12" t="s">
        <v>168</v>
      </c>
      <c r="C1129" s="12" t="s">
        <v>309</v>
      </c>
      <c r="D1129" s="11" t="s">
        <v>28</v>
      </c>
      <c r="E1129" s="13">
        <v>28</v>
      </c>
      <c r="F1129" s="10" t="s">
        <v>2521</v>
      </c>
    </row>
    <row r="1130" spans="1:6">
      <c r="A1130" s="11" t="s">
        <v>2522</v>
      </c>
      <c r="B1130" s="12" t="s">
        <v>309</v>
      </c>
      <c r="C1130" s="12" t="s">
        <v>168</v>
      </c>
      <c r="D1130" s="11" t="s">
        <v>14</v>
      </c>
      <c r="E1130" s="13">
        <v>28</v>
      </c>
      <c r="F1130" s="10" t="s">
        <v>2523</v>
      </c>
    </row>
    <row r="1131" spans="1:6">
      <c r="A1131" s="11" t="s">
        <v>2524</v>
      </c>
      <c r="B1131" s="12" t="s">
        <v>168</v>
      </c>
      <c r="C1131" s="12" t="s">
        <v>309</v>
      </c>
      <c r="D1131" s="11" t="s">
        <v>33</v>
      </c>
      <c r="E1131" s="13">
        <v>28</v>
      </c>
      <c r="F1131" s="10" t="s">
        <v>2525</v>
      </c>
    </row>
    <row r="1132" spans="1:6">
      <c r="A1132" s="11" t="s">
        <v>2526</v>
      </c>
      <c r="B1132" s="12" t="s">
        <v>2116</v>
      </c>
      <c r="C1132" s="12" t="s">
        <v>1184</v>
      </c>
      <c r="D1132" s="11" t="s">
        <v>14</v>
      </c>
      <c r="E1132" s="13">
        <v>28</v>
      </c>
      <c r="F1132" s="10" t="s">
        <v>2527</v>
      </c>
    </row>
    <row r="1133" spans="1:6">
      <c r="A1133" s="11" t="s">
        <v>2528</v>
      </c>
      <c r="B1133" s="12" t="s">
        <v>1184</v>
      </c>
      <c r="C1133" s="12" t="s">
        <v>2116</v>
      </c>
      <c r="D1133" s="11" t="s">
        <v>22</v>
      </c>
      <c r="E1133" s="13">
        <v>28</v>
      </c>
      <c r="F1133" s="10" t="s">
        <v>2529</v>
      </c>
    </row>
    <row r="1134" spans="1:6">
      <c r="A1134" s="11" t="s">
        <v>2530</v>
      </c>
      <c r="B1134" s="12" t="s">
        <v>2351</v>
      </c>
      <c r="C1134" s="12" t="s">
        <v>2352</v>
      </c>
      <c r="D1134" s="11" t="s">
        <v>17</v>
      </c>
      <c r="E1134" s="13">
        <v>28</v>
      </c>
      <c r="F1134" s="10" t="s">
        <v>2531</v>
      </c>
    </row>
    <row r="1135" spans="1:6">
      <c r="A1135" s="11" t="s">
        <v>2532</v>
      </c>
      <c r="B1135" s="12" t="s">
        <v>667</v>
      </c>
      <c r="C1135" s="12" t="s">
        <v>364</v>
      </c>
      <c r="D1135" s="11" t="s">
        <v>28</v>
      </c>
      <c r="E1135" s="13">
        <v>28</v>
      </c>
      <c r="F1135" s="10" t="s">
        <v>2533</v>
      </c>
    </row>
    <row r="1136" spans="1:6">
      <c r="A1136" s="11" t="s">
        <v>2534</v>
      </c>
      <c r="B1136" s="12" t="s">
        <v>325</v>
      </c>
      <c r="C1136" s="12" t="s">
        <v>261</v>
      </c>
      <c r="D1136" s="11" t="s">
        <v>22</v>
      </c>
      <c r="E1136" s="13">
        <v>28</v>
      </c>
      <c r="F1136" s="10" t="s">
        <v>2535</v>
      </c>
    </row>
    <row r="1137" spans="1:6">
      <c r="A1137" s="11" t="s">
        <v>2536</v>
      </c>
      <c r="B1137" s="12" t="s">
        <v>364</v>
      </c>
      <c r="C1137" s="12" t="s">
        <v>325</v>
      </c>
      <c r="D1137" s="11" t="s">
        <v>33</v>
      </c>
      <c r="E1137" s="13">
        <v>28</v>
      </c>
      <c r="F1137" s="10" t="s">
        <v>2537</v>
      </c>
    </row>
    <row r="1138" spans="1:6">
      <c r="A1138" s="11" t="s">
        <v>2538</v>
      </c>
      <c r="B1138" s="12" t="s">
        <v>2539</v>
      </c>
      <c r="C1138" s="12" t="s">
        <v>364</v>
      </c>
      <c r="D1138" s="11" t="s">
        <v>17</v>
      </c>
      <c r="E1138" s="13">
        <v>28</v>
      </c>
      <c r="F1138" s="10" t="s">
        <v>2540</v>
      </c>
    </row>
    <row r="1139" spans="1:6">
      <c r="A1139" s="11" t="s">
        <v>2541</v>
      </c>
      <c r="B1139" s="12" t="s">
        <v>364</v>
      </c>
      <c r="C1139" s="12" t="s">
        <v>261</v>
      </c>
      <c r="D1139" s="11" t="s">
        <v>22</v>
      </c>
      <c r="E1139" s="13">
        <v>28</v>
      </c>
      <c r="F1139" s="10" t="s">
        <v>2542</v>
      </c>
    </row>
    <row r="1140" spans="1:6">
      <c r="A1140" s="11" t="s">
        <v>2543</v>
      </c>
      <c r="B1140" s="12" t="s">
        <v>2539</v>
      </c>
      <c r="C1140" s="12" t="s">
        <v>364</v>
      </c>
      <c r="D1140" s="11" t="s">
        <v>17</v>
      </c>
      <c r="E1140" s="13">
        <v>28</v>
      </c>
      <c r="F1140" s="10" t="s">
        <v>2544</v>
      </c>
    </row>
    <row r="1141" spans="1:6">
      <c r="A1141" s="11" t="s">
        <v>2545</v>
      </c>
      <c r="B1141" s="12" t="s">
        <v>2546</v>
      </c>
      <c r="C1141" s="12" t="s">
        <v>667</v>
      </c>
      <c r="D1141" s="11" t="s">
        <v>9</v>
      </c>
      <c r="E1141" s="13">
        <v>28</v>
      </c>
      <c r="F1141" s="10" t="s">
        <v>2547</v>
      </c>
    </row>
    <row r="1142" spans="1:6">
      <c r="A1142" s="11" t="s">
        <v>2548</v>
      </c>
      <c r="B1142" s="12" t="s">
        <v>2539</v>
      </c>
      <c r="C1142" s="12" t="s">
        <v>364</v>
      </c>
      <c r="D1142" s="11" t="s">
        <v>14</v>
      </c>
      <c r="E1142" s="13">
        <v>28</v>
      </c>
      <c r="F1142" s="10" t="s">
        <v>2549</v>
      </c>
    </row>
    <row r="1143" spans="1:6">
      <c r="A1143" s="11" t="s">
        <v>2550</v>
      </c>
      <c r="B1143" s="12" t="s">
        <v>364</v>
      </c>
      <c r="C1143" s="12" t="s">
        <v>2539</v>
      </c>
      <c r="D1143" s="11" t="s">
        <v>17</v>
      </c>
      <c r="E1143" s="13">
        <v>28</v>
      </c>
      <c r="F1143" s="10" t="s">
        <v>2551</v>
      </c>
    </row>
    <row r="1144" spans="1:6">
      <c r="A1144" s="11" t="s">
        <v>2552</v>
      </c>
      <c r="B1144" s="12" t="s">
        <v>364</v>
      </c>
      <c r="C1144" s="12" t="s">
        <v>2539</v>
      </c>
      <c r="D1144" s="11" t="s">
        <v>22</v>
      </c>
      <c r="E1144" s="13">
        <v>28</v>
      </c>
      <c r="F1144" s="10" t="s">
        <v>2553</v>
      </c>
    </row>
    <row r="1145" spans="1:6">
      <c r="A1145" s="11" t="s">
        <v>2554</v>
      </c>
      <c r="B1145" s="12" t="s">
        <v>261</v>
      </c>
      <c r="C1145" s="12" t="s">
        <v>364</v>
      </c>
      <c r="D1145" s="11" t="s">
        <v>22</v>
      </c>
      <c r="E1145" s="13">
        <v>28</v>
      </c>
      <c r="F1145" s="10" t="s">
        <v>2555</v>
      </c>
    </row>
    <row r="1146" spans="1:6">
      <c r="A1146" s="11" t="s">
        <v>2556</v>
      </c>
      <c r="B1146" s="12" t="s">
        <v>364</v>
      </c>
      <c r="C1146" s="12" t="s">
        <v>261</v>
      </c>
      <c r="D1146" s="11" t="s">
        <v>33</v>
      </c>
      <c r="E1146" s="13">
        <v>28</v>
      </c>
      <c r="F1146" s="10" t="s">
        <v>2557</v>
      </c>
    </row>
    <row r="1147" spans="1:6">
      <c r="A1147" s="11" t="s">
        <v>2558</v>
      </c>
      <c r="B1147" s="12" t="s">
        <v>159</v>
      </c>
      <c r="C1147" s="12" t="s">
        <v>2559</v>
      </c>
      <c r="D1147" s="11" t="s">
        <v>9</v>
      </c>
      <c r="E1147" s="13">
        <v>28</v>
      </c>
      <c r="F1147" s="10" t="s">
        <v>2560</v>
      </c>
    </row>
    <row r="1148" spans="1:6">
      <c r="A1148" s="11" t="s">
        <v>2561</v>
      </c>
      <c r="B1148" s="12" t="s">
        <v>159</v>
      </c>
      <c r="C1148" s="12" t="s">
        <v>2562</v>
      </c>
      <c r="D1148" s="11" t="s">
        <v>9</v>
      </c>
      <c r="E1148" s="13">
        <v>28</v>
      </c>
      <c r="F1148" s="10" t="s">
        <v>2563</v>
      </c>
    </row>
    <row r="1149" spans="1:6">
      <c r="A1149" s="11" t="s">
        <v>2564</v>
      </c>
      <c r="B1149" s="12" t="s">
        <v>159</v>
      </c>
      <c r="C1149" s="12" t="s">
        <v>364</v>
      </c>
      <c r="D1149" s="11" t="s">
        <v>9</v>
      </c>
      <c r="E1149" s="13">
        <v>28</v>
      </c>
      <c r="F1149" s="10" t="s">
        <v>2565</v>
      </c>
    </row>
    <row r="1150" spans="1:6">
      <c r="A1150" s="11" t="s">
        <v>2566</v>
      </c>
      <c r="B1150" s="12" t="s">
        <v>364</v>
      </c>
      <c r="C1150" s="12" t="s">
        <v>2351</v>
      </c>
      <c r="D1150" s="11" t="s">
        <v>9</v>
      </c>
      <c r="E1150" s="13">
        <v>28</v>
      </c>
      <c r="F1150" s="10" t="s">
        <v>2567</v>
      </c>
    </row>
    <row r="1151" spans="1:6">
      <c r="A1151" s="11" t="s">
        <v>2568</v>
      </c>
      <c r="B1151" s="12" t="s">
        <v>2351</v>
      </c>
      <c r="C1151" s="12" t="s">
        <v>364</v>
      </c>
      <c r="D1151" s="11" t="s">
        <v>14</v>
      </c>
      <c r="E1151" s="13">
        <v>28</v>
      </c>
      <c r="F1151" s="10" t="s">
        <v>2569</v>
      </c>
    </row>
    <row r="1152" spans="1:6">
      <c r="A1152" s="11" t="s">
        <v>2570</v>
      </c>
      <c r="B1152" s="12" t="s">
        <v>364</v>
      </c>
      <c r="C1152" s="12" t="s">
        <v>261</v>
      </c>
      <c r="D1152" s="11" t="s">
        <v>9</v>
      </c>
      <c r="E1152" s="13">
        <v>28</v>
      </c>
      <c r="F1152" s="10" t="s">
        <v>2571</v>
      </c>
    </row>
    <row r="1153" spans="1:6">
      <c r="A1153" s="11" t="s">
        <v>2572</v>
      </c>
      <c r="B1153" s="12" t="s">
        <v>261</v>
      </c>
      <c r="C1153" s="12" t="s">
        <v>364</v>
      </c>
      <c r="D1153" s="11" t="s">
        <v>14</v>
      </c>
      <c r="E1153" s="13">
        <v>28</v>
      </c>
      <c r="F1153" s="10" t="s">
        <v>2573</v>
      </c>
    </row>
    <row r="1154" spans="1:6">
      <c r="A1154" s="11" t="s">
        <v>2574</v>
      </c>
      <c r="B1154" s="12" t="s">
        <v>364</v>
      </c>
      <c r="C1154" s="12" t="s">
        <v>261</v>
      </c>
      <c r="D1154" s="11" t="s">
        <v>9</v>
      </c>
      <c r="E1154" s="13">
        <v>28</v>
      </c>
      <c r="F1154" s="10" t="s">
        <v>2575</v>
      </c>
    </row>
    <row r="1155" spans="1:6">
      <c r="A1155" s="11" t="s">
        <v>2576</v>
      </c>
      <c r="B1155" s="12" t="s">
        <v>261</v>
      </c>
      <c r="C1155" s="12" t="s">
        <v>364</v>
      </c>
      <c r="D1155" s="11" t="s">
        <v>22</v>
      </c>
      <c r="E1155" s="13">
        <v>28</v>
      </c>
      <c r="F1155" s="10" t="s">
        <v>2577</v>
      </c>
    </row>
    <row r="1156" spans="1:6">
      <c r="A1156" s="11" t="s">
        <v>2578</v>
      </c>
      <c r="B1156" s="12" t="s">
        <v>325</v>
      </c>
      <c r="C1156" s="12" t="s">
        <v>261</v>
      </c>
      <c r="D1156" s="11" t="s">
        <v>17</v>
      </c>
      <c r="E1156" s="13">
        <v>28</v>
      </c>
      <c r="F1156" s="10" t="s">
        <v>2579</v>
      </c>
    </row>
    <row r="1157" spans="1:6">
      <c r="A1157" s="11" t="s">
        <v>2580</v>
      </c>
      <c r="B1157" s="12" t="s">
        <v>364</v>
      </c>
      <c r="C1157" s="12" t="s">
        <v>261</v>
      </c>
      <c r="D1157" s="11" t="s">
        <v>33</v>
      </c>
      <c r="E1157" s="13">
        <v>28</v>
      </c>
      <c r="F1157" s="10" t="s">
        <v>2581</v>
      </c>
    </row>
    <row r="1158" spans="1:6">
      <c r="A1158" s="11" t="s">
        <v>2582</v>
      </c>
      <c r="B1158" s="12" t="s">
        <v>2539</v>
      </c>
      <c r="C1158" s="12" t="s">
        <v>364</v>
      </c>
      <c r="D1158" s="11" t="s">
        <v>28</v>
      </c>
      <c r="E1158" s="13">
        <v>28</v>
      </c>
      <c r="F1158" s="10" t="s">
        <v>2583</v>
      </c>
    </row>
    <row r="1159" spans="1:6">
      <c r="A1159" s="11" t="s">
        <v>2584</v>
      </c>
      <c r="B1159" s="12" t="s">
        <v>364</v>
      </c>
      <c r="C1159" s="12" t="s">
        <v>2539</v>
      </c>
      <c r="D1159" s="11" t="s">
        <v>22</v>
      </c>
      <c r="E1159" s="13">
        <v>28</v>
      </c>
      <c r="F1159" s="10" t="s">
        <v>2585</v>
      </c>
    </row>
    <row r="1160" spans="1:6">
      <c r="A1160" s="11" t="s">
        <v>2586</v>
      </c>
      <c r="B1160" s="12" t="s">
        <v>261</v>
      </c>
      <c r="C1160" s="12" t="s">
        <v>364</v>
      </c>
      <c r="D1160" s="11" t="s">
        <v>14</v>
      </c>
      <c r="E1160" s="13">
        <v>28</v>
      </c>
      <c r="F1160" s="10" t="s">
        <v>2587</v>
      </c>
    </row>
    <row r="1161" spans="1:6">
      <c r="A1161" s="11" t="s">
        <v>2588</v>
      </c>
      <c r="B1161" s="12" t="s">
        <v>261</v>
      </c>
      <c r="C1161" s="12" t="s">
        <v>364</v>
      </c>
      <c r="D1161" s="11" t="s">
        <v>14</v>
      </c>
      <c r="E1161" s="13">
        <v>28</v>
      </c>
      <c r="F1161" s="10" t="s">
        <v>2589</v>
      </c>
    </row>
    <row r="1162" spans="1:6">
      <c r="A1162" s="11" t="s">
        <v>2590</v>
      </c>
      <c r="B1162" s="12" t="s">
        <v>364</v>
      </c>
      <c r="C1162" s="12" t="s">
        <v>261</v>
      </c>
      <c r="D1162" s="11" t="s">
        <v>22</v>
      </c>
      <c r="E1162" s="13">
        <v>28</v>
      </c>
      <c r="F1162" s="10" t="s">
        <v>2591</v>
      </c>
    </row>
    <row r="1163" spans="1:6">
      <c r="A1163" s="11" t="s">
        <v>2592</v>
      </c>
      <c r="B1163" s="12" t="s">
        <v>261</v>
      </c>
      <c r="C1163" s="12" t="s">
        <v>364</v>
      </c>
      <c r="D1163" s="11" t="s">
        <v>33</v>
      </c>
      <c r="E1163" s="13">
        <v>28</v>
      </c>
      <c r="F1163" s="10" t="s">
        <v>2593</v>
      </c>
    </row>
    <row r="1164" spans="1:6">
      <c r="A1164" s="11" t="s">
        <v>2594</v>
      </c>
      <c r="B1164" s="12" t="s">
        <v>2546</v>
      </c>
      <c r="C1164" s="12" t="s">
        <v>667</v>
      </c>
      <c r="D1164" s="11" t="s">
        <v>9</v>
      </c>
      <c r="E1164" s="13">
        <v>28</v>
      </c>
      <c r="F1164" s="10" t="s">
        <v>2595</v>
      </c>
    </row>
    <row r="1165" spans="1:6">
      <c r="A1165" s="11" t="s">
        <v>2596</v>
      </c>
      <c r="B1165" s="12" t="s">
        <v>364</v>
      </c>
      <c r="C1165" s="12" t="s">
        <v>2546</v>
      </c>
      <c r="D1165" s="11" t="s">
        <v>22</v>
      </c>
      <c r="E1165" s="13">
        <v>28</v>
      </c>
      <c r="F1165" s="10" t="s">
        <v>2597</v>
      </c>
    </row>
    <row r="1166" spans="1:6">
      <c r="A1166" s="11" t="s">
        <v>2598</v>
      </c>
      <c r="B1166" s="12" t="s">
        <v>2546</v>
      </c>
      <c r="C1166" s="12" t="s">
        <v>364</v>
      </c>
      <c r="D1166" s="11" t="s">
        <v>33</v>
      </c>
      <c r="E1166" s="13">
        <v>28</v>
      </c>
      <c r="F1166" s="10" t="s">
        <v>2599</v>
      </c>
    </row>
    <row r="1167" spans="1:6">
      <c r="A1167" s="11" t="s">
        <v>2600</v>
      </c>
      <c r="B1167" s="12" t="s">
        <v>2546</v>
      </c>
      <c r="C1167" s="12" t="s">
        <v>325</v>
      </c>
      <c r="D1167" s="11" t="s">
        <v>14</v>
      </c>
      <c r="E1167" s="13">
        <v>28</v>
      </c>
      <c r="F1167" s="10" t="s">
        <v>2601</v>
      </c>
    </row>
    <row r="1168" spans="1:6">
      <c r="A1168" s="11" t="s">
        <v>2602</v>
      </c>
      <c r="B1168" s="12" t="s">
        <v>325</v>
      </c>
      <c r="C1168" s="12" t="s">
        <v>364</v>
      </c>
      <c r="D1168" s="11" t="s">
        <v>33</v>
      </c>
      <c r="E1168" s="13">
        <v>28</v>
      </c>
      <c r="F1168" s="10" t="s">
        <v>2603</v>
      </c>
    </row>
    <row r="1169" spans="1:6">
      <c r="A1169" s="11" t="s">
        <v>2604</v>
      </c>
      <c r="B1169" s="12" t="s">
        <v>2546</v>
      </c>
      <c r="C1169" s="12" t="s">
        <v>261</v>
      </c>
      <c r="D1169" s="11" t="s">
        <v>33</v>
      </c>
      <c r="E1169" s="13">
        <v>28</v>
      </c>
      <c r="F1169" s="10" t="s">
        <v>2605</v>
      </c>
    </row>
    <row r="1170" spans="1:6">
      <c r="A1170" s="11" t="s">
        <v>2606</v>
      </c>
      <c r="B1170" s="12" t="s">
        <v>261</v>
      </c>
      <c r="C1170" s="12" t="s">
        <v>2546</v>
      </c>
      <c r="D1170" s="11" t="s">
        <v>17</v>
      </c>
      <c r="E1170" s="13">
        <v>28</v>
      </c>
      <c r="F1170" s="10" t="s">
        <v>2607</v>
      </c>
    </row>
    <row r="1171" spans="1:6">
      <c r="A1171" s="11" t="s">
        <v>2608</v>
      </c>
      <c r="B1171" s="12" t="s">
        <v>2546</v>
      </c>
      <c r="C1171" s="12" t="s">
        <v>325</v>
      </c>
      <c r="D1171" s="11" t="s">
        <v>14</v>
      </c>
      <c r="E1171" s="13">
        <v>28</v>
      </c>
      <c r="F1171" s="10" t="s">
        <v>2609</v>
      </c>
    </row>
    <row r="1172" spans="1:6">
      <c r="A1172" s="11" t="s">
        <v>2610</v>
      </c>
      <c r="B1172" s="12" t="s">
        <v>325</v>
      </c>
      <c r="C1172" s="12" t="s">
        <v>2546</v>
      </c>
      <c r="D1172" s="11" t="s">
        <v>14</v>
      </c>
      <c r="E1172" s="13">
        <v>28</v>
      </c>
      <c r="F1172" s="10" t="s">
        <v>2611</v>
      </c>
    </row>
    <row r="1173" spans="1:6">
      <c r="A1173" s="11" t="s">
        <v>2612</v>
      </c>
      <c r="B1173" s="12" t="s">
        <v>2546</v>
      </c>
      <c r="C1173" s="12" t="s">
        <v>325</v>
      </c>
      <c r="D1173" s="11" t="s">
        <v>33</v>
      </c>
      <c r="E1173" s="13">
        <v>28</v>
      </c>
      <c r="F1173" s="10" t="s">
        <v>2613</v>
      </c>
    </row>
    <row r="1174" spans="1:6">
      <c r="A1174" s="11" t="s">
        <v>2614</v>
      </c>
      <c r="B1174" s="12" t="s">
        <v>2546</v>
      </c>
      <c r="C1174" s="12" t="s">
        <v>325</v>
      </c>
      <c r="D1174" s="11" t="s">
        <v>28</v>
      </c>
      <c r="E1174" s="13">
        <v>28</v>
      </c>
      <c r="F1174" s="10" t="s">
        <v>2615</v>
      </c>
    </row>
    <row r="1175" spans="1:6">
      <c r="A1175" s="11" t="s">
        <v>2616</v>
      </c>
      <c r="B1175" s="12" t="s">
        <v>325</v>
      </c>
      <c r="C1175" s="12" t="s">
        <v>2546</v>
      </c>
      <c r="D1175" s="11" t="s">
        <v>33</v>
      </c>
      <c r="E1175" s="13">
        <v>28</v>
      </c>
      <c r="F1175" s="10" t="s">
        <v>2617</v>
      </c>
    </row>
    <row r="1176" spans="1:6">
      <c r="A1176" s="11" t="s">
        <v>2618</v>
      </c>
      <c r="B1176" s="12" t="s">
        <v>364</v>
      </c>
      <c r="C1176" s="12" t="s">
        <v>2619</v>
      </c>
      <c r="D1176" s="11" t="s">
        <v>22</v>
      </c>
      <c r="E1176" s="13">
        <v>28</v>
      </c>
      <c r="F1176" s="10" t="s">
        <v>2620</v>
      </c>
    </row>
    <row r="1177" spans="1:6">
      <c r="A1177" s="11" t="s">
        <v>2621</v>
      </c>
      <c r="B1177" s="12" t="s">
        <v>332</v>
      </c>
      <c r="C1177" s="12" t="s">
        <v>325</v>
      </c>
      <c r="D1177" s="11" t="s">
        <v>14</v>
      </c>
      <c r="E1177" s="13">
        <v>28</v>
      </c>
      <c r="F1177" s="10" t="s">
        <v>2622</v>
      </c>
    </row>
    <row r="1178" spans="1:6">
      <c r="A1178" s="11" t="s">
        <v>2623</v>
      </c>
      <c r="B1178" s="12" t="s">
        <v>325</v>
      </c>
      <c r="C1178" s="12" t="s">
        <v>332</v>
      </c>
      <c r="D1178" s="11" t="s">
        <v>33</v>
      </c>
      <c r="E1178" s="13">
        <v>28</v>
      </c>
      <c r="F1178" s="10" t="s">
        <v>2624</v>
      </c>
    </row>
    <row r="1179" spans="1:6">
      <c r="A1179" s="11" t="s">
        <v>2625</v>
      </c>
      <c r="B1179" s="12" t="s">
        <v>332</v>
      </c>
      <c r="C1179" s="12" t="s">
        <v>325</v>
      </c>
      <c r="D1179" s="11" t="s">
        <v>17</v>
      </c>
      <c r="E1179" s="13">
        <v>28</v>
      </c>
      <c r="F1179" s="10" t="s">
        <v>2626</v>
      </c>
    </row>
    <row r="1180" spans="1:6">
      <c r="A1180" s="11" t="s">
        <v>2627</v>
      </c>
      <c r="B1180" s="12" t="s">
        <v>325</v>
      </c>
      <c r="C1180" s="12" t="s">
        <v>332</v>
      </c>
      <c r="D1180" s="11" t="s">
        <v>33</v>
      </c>
      <c r="E1180" s="13">
        <v>28</v>
      </c>
      <c r="F1180" s="10" t="s">
        <v>2628</v>
      </c>
    </row>
    <row r="1181" spans="1:6">
      <c r="A1181" s="11" t="s">
        <v>2629</v>
      </c>
      <c r="B1181" s="12" t="s">
        <v>325</v>
      </c>
      <c r="C1181" s="12" t="s">
        <v>332</v>
      </c>
      <c r="D1181" s="11" t="s">
        <v>33</v>
      </c>
      <c r="E1181" s="13">
        <v>28</v>
      </c>
      <c r="F1181" s="10" t="s">
        <v>2630</v>
      </c>
    </row>
    <row r="1182" spans="1:6">
      <c r="A1182" s="11" t="s">
        <v>2631</v>
      </c>
      <c r="B1182" s="12" t="s">
        <v>325</v>
      </c>
      <c r="C1182" s="12" t="s">
        <v>2632</v>
      </c>
      <c r="D1182" s="11" t="s">
        <v>22</v>
      </c>
      <c r="E1182" s="13">
        <v>28</v>
      </c>
      <c r="F1182" s="10" t="s">
        <v>2633</v>
      </c>
    </row>
    <row r="1183" spans="1:6">
      <c r="A1183" s="11" t="s">
        <v>2634</v>
      </c>
      <c r="B1183" s="12" t="s">
        <v>168</v>
      </c>
      <c r="C1183" s="12" t="s">
        <v>325</v>
      </c>
      <c r="D1183" s="11" t="s">
        <v>14</v>
      </c>
      <c r="E1183" s="13">
        <v>28</v>
      </c>
      <c r="F1183" s="10" t="s">
        <v>2635</v>
      </c>
    </row>
    <row r="1184" spans="1:6">
      <c r="A1184" s="11" t="s">
        <v>2636</v>
      </c>
      <c r="B1184" s="12" t="s">
        <v>325</v>
      </c>
      <c r="C1184" s="12" t="s">
        <v>168</v>
      </c>
      <c r="D1184" s="11" t="s">
        <v>33</v>
      </c>
      <c r="E1184" s="13">
        <v>28</v>
      </c>
      <c r="F1184" s="10" t="s">
        <v>2637</v>
      </c>
    </row>
    <row r="1185" spans="1:6">
      <c r="A1185" s="11" t="s">
        <v>2638</v>
      </c>
      <c r="B1185" s="12" t="s">
        <v>168</v>
      </c>
      <c r="C1185" s="12" t="s">
        <v>325</v>
      </c>
      <c r="D1185" s="11" t="s">
        <v>28</v>
      </c>
      <c r="E1185" s="13">
        <v>28</v>
      </c>
      <c r="F1185" s="10" t="s">
        <v>2639</v>
      </c>
    </row>
    <row r="1186" spans="1:6">
      <c r="A1186" s="11" t="s">
        <v>2640</v>
      </c>
      <c r="B1186" s="12" t="s">
        <v>568</v>
      </c>
      <c r="C1186" s="12" t="s">
        <v>325</v>
      </c>
      <c r="D1186" s="11" t="s">
        <v>33</v>
      </c>
      <c r="E1186" s="13">
        <v>28</v>
      </c>
      <c r="F1186" s="10" t="s">
        <v>2641</v>
      </c>
    </row>
    <row r="1187" spans="1:6">
      <c r="A1187" s="11" t="s">
        <v>2642</v>
      </c>
      <c r="B1187" s="12" t="s">
        <v>168</v>
      </c>
      <c r="C1187" s="12" t="s">
        <v>568</v>
      </c>
      <c r="D1187" s="11" t="s">
        <v>9</v>
      </c>
      <c r="E1187" s="13">
        <v>28</v>
      </c>
      <c r="F1187" s="10" t="s">
        <v>2643</v>
      </c>
    </row>
    <row r="1188" spans="1:6">
      <c r="A1188" s="11" t="s">
        <v>2644</v>
      </c>
      <c r="B1188" s="12" t="s">
        <v>168</v>
      </c>
      <c r="C1188" s="12" t="s">
        <v>309</v>
      </c>
      <c r="D1188" s="11" t="s">
        <v>14</v>
      </c>
      <c r="E1188" s="13">
        <v>29</v>
      </c>
      <c r="F1188" s="10" t="s">
        <v>2645</v>
      </c>
    </row>
    <row r="1189" spans="1:6">
      <c r="A1189" s="11" t="s">
        <v>2646</v>
      </c>
      <c r="B1189" s="12" t="s">
        <v>878</v>
      </c>
      <c r="C1189" s="12" t="s">
        <v>2647</v>
      </c>
      <c r="D1189" s="11" t="s">
        <v>28</v>
      </c>
      <c r="E1189" s="13">
        <v>29</v>
      </c>
      <c r="F1189" s="10" t="s">
        <v>2648</v>
      </c>
    </row>
    <row r="1190" spans="1:6">
      <c r="A1190" s="11" t="s">
        <v>2649</v>
      </c>
      <c r="B1190" s="12" t="s">
        <v>568</v>
      </c>
      <c r="C1190" s="12" t="s">
        <v>878</v>
      </c>
      <c r="D1190" s="11" t="s">
        <v>33</v>
      </c>
      <c r="E1190" s="13">
        <v>29</v>
      </c>
      <c r="F1190" s="10" t="s">
        <v>2650</v>
      </c>
    </row>
    <row r="1191" spans="1:6">
      <c r="A1191" s="11" t="s">
        <v>2651</v>
      </c>
      <c r="B1191" s="12" t="s">
        <v>878</v>
      </c>
      <c r="C1191" s="12" t="s">
        <v>2647</v>
      </c>
      <c r="D1191" s="11" t="s">
        <v>22</v>
      </c>
      <c r="E1191" s="13">
        <v>29</v>
      </c>
      <c r="F1191" s="10" t="s">
        <v>2652</v>
      </c>
    </row>
    <row r="1192" spans="1:6">
      <c r="A1192" s="11" t="s">
        <v>2653</v>
      </c>
      <c r="B1192" s="12" t="s">
        <v>255</v>
      </c>
      <c r="C1192" s="12" t="s">
        <v>878</v>
      </c>
      <c r="D1192" s="11" t="s">
        <v>17</v>
      </c>
      <c r="E1192" s="13">
        <v>29</v>
      </c>
      <c r="F1192" s="10" t="s">
        <v>2654</v>
      </c>
    </row>
    <row r="1193" spans="1:6">
      <c r="A1193" s="11" t="s">
        <v>2655</v>
      </c>
      <c r="B1193" s="12" t="s">
        <v>255</v>
      </c>
      <c r="C1193" s="12" t="s">
        <v>568</v>
      </c>
      <c r="D1193" s="11" t="s">
        <v>22</v>
      </c>
      <c r="E1193" s="13">
        <v>29</v>
      </c>
      <c r="F1193" s="10" t="s">
        <v>2656</v>
      </c>
    </row>
    <row r="1194" spans="1:6">
      <c r="A1194" s="11" t="s">
        <v>2657</v>
      </c>
      <c r="B1194" s="12" t="s">
        <v>274</v>
      </c>
      <c r="C1194" s="12" t="s">
        <v>2658</v>
      </c>
      <c r="D1194" s="11" t="s">
        <v>9</v>
      </c>
      <c r="E1194" s="13">
        <v>29</v>
      </c>
      <c r="F1194" s="10" t="s">
        <v>2659</v>
      </c>
    </row>
    <row r="1195" spans="1:6">
      <c r="A1195" s="11" t="s">
        <v>2660</v>
      </c>
      <c r="B1195" s="12" t="s">
        <v>513</v>
      </c>
      <c r="C1195" s="12" t="s">
        <v>2661</v>
      </c>
      <c r="D1195" s="11" t="s">
        <v>17</v>
      </c>
      <c r="E1195" s="13">
        <v>29</v>
      </c>
      <c r="F1195" s="10" t="s">
        <v>2662</v>
      </c>
    </row>
    <row r="1196" spans="1:6">
      <c r="A1196" s="11" t="s">
        <v>2663</v>
      </c>
      <c r="B1196" s="12" t="s">
        <v>255</v>
      </c>
      <c r="C1196" s="12" t="s">
        <v>830</v>
      </c>
      <c r="D1196" s="11" t="s">
        <v>22</v>
      </c>
      <c r="E1196" s="13">
        <v>29</v>
      </c>
      <c r="F1196" s="10" t="s">
        <v>2664</v>
      </c>
    </row>
    <row r="1197" spans="1:6">
      <c r="A1197" s="11" t="s">
        <v>2665</v>
      </c>
      <c r="B1197" s="12" t="s">
        <v>878</v>
      </c>
      <c r="C1197" s="12" t="s">
        <v>2666</v>
      </c>
      <c r="D1197" s="11" t="s">
        <v>22</v>
      </c>
      <c r="E1197" s="13">
        <v>29</v>
      </c>
      <c r="F1197" s="10" t="s">
        <v>2667</v>
      </c>
    </row>
    <row r="1198" spans="1:6">
      <c r="A1198" s="11" t="s">
        <v>2668</v>
      </c>
      <c r="B1198" s="12" t="s">
        <v>255</v>
      </c>
      <c r="C1198" s="12" t="s">
        <v>830</v>
      </c>
      <c r="D1198" s="11" t="s">
        <v>22</v>
      </c>
      <c r="E1198" s="13">
        <v>29</v>
      </c>
      <c r="F1198" s="10" t="s">
        <v>2669</v>
      </c>
    </row>
    <row r="1199" spans="1:6">
      <c r="A1199" s="11" t="s">
        <v>2670</v>
      </c>
      <c r="B1199" s="12" t="s">
        <v>830</v>
      </c>
      <c r="C1199" s="12" t="s">
        <v>2671</v>
      </c>
      <c r="D1199" s="11" t="s">
        <v>17</v>
      </c>
      <c r="E1199" s="13">
        <v>29</v>
      </c>
      <c r="F1199" s="10" t="s">
        <v>2672</v>
      </c>
    </row>
    <row r="1200" spans="1:6">
      <c r="A1200" s="11" t="s">
        <v>2673</v>
      </c>
      <c r="B1200" s="12" t="s">
        <v>830</v>
      </c>
      <c r="C1200" s="12" t="s">
        <v>545</v>
      </c>
      <c r="D1200" s="11" t="s">
        <v>22</v>
      </c>
      <c r="E1200" s="13">
        <v>29</v>
      </c>
      <c r="F1200" s="10" t="s">
        <v>2674</v>
      </c>
    </row>
    <row r="1201" spans="1:6">
      <c r="A1201" s="11" t="s">
        <v>2675</v>
      </c>
      <c r="B1201" s="12" t="s">
        <v>830</v>
      </c>
      <c r="C1201" s="12" t="s">
        <v>2676</v>
      </c>
      <c r="D1201" s="11" t="s">
        <v>17</v>
      </c>
      <c r="E1201" s="13">
        <v>29</v>
      </c>
      <c r="F1201" s="10" t="s">
        <v>2677</v>
      </c>
    </row>
    <row r="1202" spans="1:6">
      <c r="A1202" s="11" t="s">
        <v>2678</v>
      </c>
      <c r="B1202" s="12" t="s">
        <v>830</v>
      </c>
      <c r="C1202" s="12" t="s">
        <v>255</v>
      </c>
      <c r="D1202" s="11" t="s">
        <v>33</v>
      </c>
      <c r="E1202" s="13">
        <v>29</v>
      </c>
      <c r="F1202" s="10" t="s">
        <v>2679</v>
      </c>
    </row>
    <row r="1203" spans="1:6">
      <c r="A1203" s="11" t="s">
        <v>2680</v>
      </c>
      <c r="B1203" s="12" t="s">
        <v>255</v>
      </c>
      <c r="C1203" s="12" t="s">
        <v>830</v>
      </c>
      <c r="D1203" s="11" t="s">
        <v>22</v>
      </c>
      <c r="E1203" s="13">
        <v>29</v>
      </c>
      <c r="F1203" s="10" t="s">
        <v>2681</v>
      </c>
    </row>
    <row r="1204" spans="1:6">
      <c r="A1204" s="11" t="s">
        <v>2682</v>
      </c>
      <c r="B1204" s="12" t="s">
        <v>2676</v>
      </c>
      <c r="C1204" s="12" t="s">
        <v>255</v>
      </c>
      <c r="D1204" s="11" t="s">
        <v>14</v>
      </c>
      <c r="E1204" s="13">
        <v>29</v>
      </c>
      <c r="F1204" s="10" t="s">
        <v>2683</v>
      </c>
    </row>
    <row r="1205" spans="1:6">
      <c r="A1205" s="11" t="s">
        <v>2684</v>
      </c>
      <c r="B1205" s="12" t="s">
        <v>255</v>
      </c>
      <c r="C1205" s="12" t="s">
        <v>2676</v>
      </c>
      <c r="D1205" s="11" t="s">
        <v>17</v>
      </c>
      <c r="E1205" s="13">
        <v>29</v>
      </c>
      <c r="F1205" s="10" t="s">
        <v>2685</v>
      </c>
    </row>
    <row r="1206" spans="1:6">
      <c r="A1206" s="11" t="s">
        <v>2686</v>
      </c>
      <c r="B1206" s="12" t="s">
        <v>878</v>
      </c>
      <c r="C1206" s="12" t="s">
        <v>2676</v>
      </c>
      <c r="D1206" s="11" t="s">
        <v>14</v>
      </c>
      <c r="E1206" s="13">
        <v>29</v>
      </c>
      <c r="F1206" s="10" t="s">
        <v>2687</v>
      </c>
    </row>
    <row r="1207" spans="1:6">
      <c r="A1207" s="11" t="s">
        <v>2688</v>
      </c>
      <c r="B1207" s="12" t="s">
        <v>2676</v>
      </c>
      <c r="C1207" s="12" t="s">
        <v>878</v>
      </c>
      <c r="D1207" s="11" t="s">
        <v>33</v>
      </c>
      <c r="E1207" s="13">
        <v>29</v>
      </c>
      <c r="F1207" s="10" t="s">
        <v>2689</v>
      </c>
    </row>
    <row r="1208" spans="1:6">
      <c r="A1208" s="11" t="s">
        <v>2690</v>
      </c>
      <c r="B1208" s="12" t="s">
        <v>255</v>
      </c>
      <c r="C1208" s="12" t="s">
        <v>2676</v>
      </c>
      <c r="D1208" s="11" t="s">
        <v>22</v>
      </c>
      <c r="E1208" s="13">
        <v>29</v>
      </c>
      <c r="F1208" s="10" t="s">
        <v>2691</v>
      </c>
    </row>
    <row r="1209" spans="1:6">
      <c r="A1209" s="11" t="s">
        <v>2692</v>
      </c>
      <c r="B1209" s="12" t="s">
        <v>2676</v>
      </c>
      <c r="C1209" s="12" t="s">
        <v>255</v>
      </c>
      <c r="D1209" s="11" t="s">
        <v>14</v>
      </c>
      <c r="E1209" s="13">
        <v>29</v>
      </c>
      <c r="F1209" s="10" t="s">
        <v>2693</v>
      </c>
    </row>
    <row r="1210" spans="1:6">
      <c r="A1210" s="11" t="s">
        <v>2694</v>
      </c>
      <c r="B1210" s="12" t="s">
        <v>255</v>
      </c>
      <c r="C1210" s="12" t="s">
        <v>2676</v>
      </c>
      <c r="D1210" s="11" t="s">
        <v>22</v>
      </c>
      <c r="E1210" s="13">
        <v>29</v>
      </c>
      <c r="F1210" s="10" t="s">
        <v>2695</v>
      </c>
    </row>
    <row r="1211" spans="1:6">
      <c r="A1211" s="11" t="s">
        <v>2696</v>
      </c>
      <c r="B1211" s="12" t="s">
        <v>2676</v>
      </c>
      <c r="C1211" s="12" t="s">
        <v>255</v>
      </c>
      <c r="D1211" s="11" t="s">
        <v>17</v>
      </c>
      <c r="E1211" s="13">
        <v>29</v>
      </c>
      <c r="F1211" s="10" t="s">
        <v>2697</v>
      </c>
    </row>
    <row r="1212" spans="1:6">
      <c r="A1212" s="11" t="s">
        <v>2698</v>
      </c>
      <c r="B1212" s="12" t="s">
        <v>325</v>
      </c>
      <c r="C1212" s="12" t="s">
        <v>255</v>
      </c>
      <c r="D1212" s="11" t="s">
        <v>28</v>
      </c>
      <c r="E1212" s="13">
        <v>29</v>
      </c>
      <c r="F1212" s="10" t="s">
        <v>2699</v>
      </c>
    </row>
    <row r="1213" spans="1:6">
      <c r="A1213" s="11" t="s">
        <v>2700</v>
      </c>
      <c r="B1213" s="12" t="s">
        <v>255</v>
      </c>
      <c r="C1213" s="12" t="s">
        <v>325</v>
      </c>
      <c r="D1213" s="11" t="s">
        <v>33</v>
      </c>
      <c r="E1213" s="13">
        <v>29</v>
      </c>
      <c r="F1213" s="10" t="s">
        <v>2701</v>
      </c>
    </row>
    <row r="1214" spans="1:6">
      <c r="A1214" s="11" t="s">
        <v>2702</v>
      </c>
      <c r="B1214" s="12" t="s">
        <v>2676</v>
      </c>
      <c r="C1214" s="12" t="s">
        <v>325</v>
      </c>
      <c r="D1214" s="11" t="s">
        <v>17</v>
      </c>
      <c r="E1214" s="13">
        <v>29</v>
      </c>
      <c r="F1214" s="10" t="s">
        <v>2703</v>
      </c>
    </row>
    <row r="1215" spans="1:6">
      <c r="A1215" s="11" t="s">
        <v>2704</v>
      </c>
      <c r="B1215" s="12" t="s">
        <v>325</v>
      </c>
      <c r="C1215" s="12" t="s">
        <v>2676</v>
      </c>
      <c r="D1215" s="11" t="s">
        <v>33</v>
      </c>
      <c r="E1215" s="13">
        <v>29</v>
      </c>
      <c r="F1215" s="10" t="s">
        <v>2705</v>
      </c>
    </row>
    <row r="1216" spans="1:6">
      <c r="A1216" s="11" t="s">
        <v>2706</v>
      </c>
      <c r="B1216" s="12" t="s">
        <v>830</v>
      </c>
      <c r="C1216" s="12" t="s">
        <v>255</v>
      </c>
      <c r="D1216" s="11" t="s">
        <v>28</v>
      </c>
      <c r="E1216" s="13">
        <v>29</v>
      </c>
      <c r="F1216" s="10" t="s">
        <v>2707</v>
      </c>
    </row>
    <row r="1217" spans="1:6">
      <c r="A1217" s="11" t="s">
        <v>2708</v>
      </c>
      <c r="B1217" s="12" t="s">
        <v>255</v>
      </c>
      <c r="C1217" s="12" t="s">
        <v>830</v>
      </c>
      <c r="D1217" s="11" t="s">
        <v>14</v>
      </c>
      <c r="E1217" s="13">
        <v>29</v>
      </c>
      <c r="F1217" s="10" t="s">
        <v>2709</v>
      </c>
    </row>
    <row r="1218" spans="1:6">
      <c r="A1218" s="11" t="s">
        <v>2710</v>
      </c>
      <c r="B1218" s="12" t="s">
        <v>830</v>
      </c>
      <c r="C1218" s="12" t="s">
        <v>255</v>
      </c>
      <c r="D1218" s="11" t="s">
        <v>17</v>
      </c>
      <c r="E1218" s="13">
        <v>29</v>
      </c>
      <c r="F1218" s="10" t="s">
        <v>2711</v>
      </c>
    </row>
    <row r="1219" spans="1:6">
      <c r="A1219" s="11" t="s">
        <v>2712</v>
      </c>
      <c r="B1219" s="12" t="s">
        <v>168</v>
      </c>
      <c r="C1219" s="12" t="s">
        <v>568</v>
      </c>
      <c r="D1219" s="11" t="s">
        <v>9</v>
      </c>
      <c r="E1219" s="13">
        <v>29</v>
      </c>
      <c r="F1219" s="10" t="s">
        <v>2713</v>
      </c>
    </row>
    <row r="1220" spans="1:6">
      <c r="A1220" s="11" t="s">
        <v>2714</v>
      </c>
      <c r="B1220" s="12" t="s">
        <v>325</v>
      </c>
      <c r="C1220" s="12" t="s">
        <v>168</v>
      </c>
      <c r="D1220" s="11" t="s">
        <v>14</v>
      </c>
      <c r="E1220" s="13">
        <v>29</v>
      </c>
      <c r="F1220" s="10" t="s">
        <v>2715</v>
      </c>
    </row>
    <row r="1221" spans="1:6">
      <c r="A1221" s="11" t="s">
        <v>2716</v>
      </c>
      <c r="B1221" s="12" t="s">
        <v>168</v>
      </c>
      <c r="C1221" s="12" t="s">
        <v>325</v>
      </c>
      <c r="D1221" s="11" t="s">
        <v>33</v>
      </c>
      <c r="E1221" s="13">
        <v>29</v>
      </c>
      <c r="F1221" s="10" t="s">
        <v>2717</v>
      </c>
    </row>
    <row r="1222" spans="1:6">
      <c r="A1222" s="11" t="s">
        <v>2718</v>
      </c>
      <c r="B1222" s="12" t="s">
        <v>255</v>
      </c>
      <c r="C1222" s="12" t="s">
        <v>2719</v>
      </c>
      <c r="D1222" s="11" t="s">
        <v>14</v>
      </c>
      <c r="E1222" s="13">
        <v>29</v>
      </c>
      <c r="F1222" s="10" t="s">
        <v>2720</v>
      </c>
    </row>
    <row r="1223" spans="1:6">
      <c r="A1223" s="11" t="s">
        <v>2721</v>
      </c>
      <c r="B1223" s="12" t="s">
        <v>878</v>
      </c>
      <c r="C1223" s="12" t="s">
        <v>255</v>
      </c>
      <c r="D1223" s="11" t="s">
        <v>28</v>
      </c>
      <c r="E1223" s="13">
        <v>29</v>
      </c>
      <c r="F1223" s="10" t="s">
        <v>2722</v>
      </c>
    </row>
    <row r="1224" spans="1:6">
      <c r="A1224" s="11" t="s">
        <v>2723</v>
      </c>
      <c r="B1224" s="12" t="s">
        <v>255</v>
      </c>
      <c r="C1224" s="12" t="s">
        <v>878</v>
      </c>
      <c r="D1224" s="11" t="s">
        <v>33</v>
      </c>
      <c r="E1224" s="13">
        <v>29</v>
      </c>
      <c r="F1224" s="10" t="s">
        <v>2724</v>
      </c>
    </row>
    <row r="1225" spans="1:6">
      <c r="A1225" s="11" t="s">
        <v>2725</v>
      </c>
      <c r="B1225" s="12" t="s">
        <v>878</v>
      </c>
      <c r="C1225" s="12" t="s">
        <v>255</v>
      </c>
      <c r="D1225" s="11" t="s">
        <v>28</v>
      </c>
      <c r="E1225" s="13">
        <v>29</v>
      </c>
      <c r="F1225" s="10" t="s">
        <v>2726</v>
      </c>
    </row>
    <row r="1226" spans="1:6">
      <c r="A1226" s="11" t="s">
        <v>2727</v>
      </c>
      <c r="B1226" s="12" t="s">
        <v>168</v>
      </c>
      <c r="C1226" s="12" t="s">
        <v>309</v>
      </c>
      <c r="D1226" s="11" t="s">
        <v>14</v>
      </c>
      <c r="E1226" s="13">
        <v>29</v>
      </c>
      <c r="F1226" s="10" t="s">
        <v>2728</v>
      </c>
    </row>
    <row r="1227" spans="1:6">
      <c r="A1227" s="11" t="s">
        <v>2729</v>
      </c>
      <c r="B1227" s="12" t="s">
        <v>309</v>
      </c>
      <c r="C1227" s="12" t="s">
        <v>168</v>
      </c>
      <c r="D1227" s="11" t="s">
        <v>22</v>
      </c>
      <c r="E1227" s="13">
        <v>29</v>
      </c>
      <c r="F1227" s="10" t="s">
        <v>2730</v>
      </c>
    </row>
    <row r="1228" spans="1:6">
      <c r="A1228" s="11" t="s">
        <v>2731</v>
      </c>
      <c r="B1228" s="12" t="s">
        <v>168</v>
      </c>
      <c r="C1228" s="12" t="s">
        <v>309</v>
      </c>
      <c r="D1228" s="11" t="s">
        <v>33</v>
      </c>
      <c r="E1228" s="13">
        <v>29</v>
      </c>
      <c r="F1228" s="10" t="s">
        <v>2732</v>
      </c>
    </row>
    <row r="1229" spans="1:6">
      <c r="A1229" s="11" t="s">
        <v>2733</v>
      </c>
      <c r="B1229" s="12" t="s">
        <v>309</v>
      </c>
      <c r="C1229" s="12" t="s">
        <v>168</v>
      </c>
      <c r="D1229" s="11" t="s">
        <v>14</v>
      </c>
      <c r="E1229" s="13">
        <v>29</v>
      </c>
      <c r="F1229" s="10" t="s">
        <v>2734</v>
      </c>
    </row>
    <row r="1230" spans="1:6">
      <c r="A1230" s="11" t="s">
        <v>2735</v>
      </c>
      <c r="B1230" s="12" t="s">
        <v>168</v>
      </c>
      <c r="C1230" s="12" t="s">
        <v>309</v>
      </c>
      <c r="D1230" s="11" t="s">
        <v>14</v>
      </c>
      <c r="E1230" s="13">
        <v>29</v>
      </c>
      <c r="F1230" s="10" t="s">
        <v>2736</v>
      </c>
    </row>
    <row r="1231" spans="1:6">
      <c r="A1231" s="11" t="s">
        <v>2737</v>
      </c>
      <c r="B1231" s="12" t="s">
        <v>309</v>
      </c>
      <c r="C1231" s="12" t="s">
        <v>2738</v>
      </c>
      <c r="D1231" s="11" t="s">
        <v>22</v>
      </c>
      <c r="E1231" s="13">
        <v>29</v>
      </c>
      <c r="F1231" s="10" t="s">
        <v>2739</v>
      </c>
    </row>
    <row r="1232" spans="1:6">
      <c r="A1232" s="11" t="s">
        <v>2740</v>
      </c>
      <c r="B1232" s="12" t="s">
        <v>168</v>
      </c>
      <c r="C1232" s="12" t="s">
        <v>309</v>
      </c>
      <c r="D1232" s="11" t="s">
        <v>14</v>
      </c>
      <c r="E1232" s="13">
        <v>29</v>
      </c>
      <c r="F1232" s="10" t="s">
        <v>2741</v>
      </c>
    </row>
    <row r="1233" spans="1:6">
      <c r="A1233" s="11" t="s">
        <v>2742</v>
      </c>
      <c r="B1233" s="12" t="s">
        <v>332</v>
      </c>
      <c r="C1233" s="12" t="s">
        <v>309</v>
      </c>
      <c r="D1233" s="11" t="s">
        <v>17</v>
      </c>
      <c r="E1233" s="13">
        <v>29</v>
      </c>
      <c r="F1233" s="10" t="s">
        <v>2743</v>
      </c>
    </row>
    <row r="1234" spans="1:6">
      <c r="A1234" s="11" t="s">
        <v>2744</v>
      </c>
      <c r="B1234" s="12" t="s">
        <v>168</v>
      </c>
      <c r="C1234" s="12" t="s">
        <v>309</v>
      </c>
      <c r="D1234" s="11" t="s">
        <v>33</v>
      </c>
      <c r="E1234" s="13">
        <v>29</v>
      </c>
      <c r="F1234" s="10" t="s">
        <v>2745</v>
      </c>
    </row>
    <row r="1235" spans="1:6">
      <c r="A1235" s="11" t="s">
        <v>2746</v>
      </c>
      <c r="B1235" s="12" t="s">
        <v>168</v>
      </c>
      <c r="C1235" s="12" t="s">
        <v>332</v>
      </c>
      <c r="D1235" s="11" t="s">
        <v>22</v>
      </c>
      <c r="E1235" s="13">
        <v>29</v>
      </c>
      <c r="F1235" s="10" t="s">
        <v>2747</v>
      </c>
    </row>
    <row r="1236" spans="1:6">
      <c r="A1236" s="11" t="s">
        <v>2748</v>
      </c>
      <c r="B1236" s="12" t="s">
        <v>1484</v>
      </c>
      <c r="C1236" s="12" t="s">
        <v>2749</v>
      </c>
      <c r="D1236" s="11" t="s">
        <v>22</v>
      </c>
      <c r="E1236" s="13">
        <v>29</v>
      </c>
      <c r="F1236" s="10" t="s">
        <v>2750</v>
      </c>
    </row>
    <row r="1237" spans="1:6">
      <c r="A1237" s="11" t="s">
        <v>2751</v>
      </c>
      <c r="B1237" s="12" t="s">
        <v>255</v>
      </c>
      <c r="C1237" s="12" t="s">
        <v>2752</v>
      </c>
      <c r="D1237" s="11" t="s">
        <v>17</v>
      </c>
      <c r="E1237" s="13">
        <v>29</v>
      </c>
      <c r="F1237" s="10" t="s">
        <v>2753</v>
      </c>
    </row>
    <row r="1238" spans="1:6">
      <c r="A1238" s="11" t="s">
        <v>2754</v>
      </c>
      <c r="B1238" s="12" t="s">
        <v>332</v>
      </c>
      <c r="C1238" s="12" t="s">
        <v>309</v>
      </c>
      <c r="D1238" s="11" t="s">
        <v>28</v>
      </c>
      <c r="E1238" s="13">
        <v>29</v>
      </c>
      <c r="F1238" s="10" t="s">
        <v>2755</v>
      </c>
    </row>
    <row r="1239" spans="1:6">
      <c r="A1239" s="11" t="s">
        <v>2756</v>
      </c>
      <c r="B1239" s="12" t="s">
        <v>2320</v>
      </c>
      <c r="C1239" s="12" t="s">
        <v>168</v>
      </c>
      <c r="D1239" s="11" t="s">
        <v>28</v>
      </c>
      <c r="E1239" s="13">
        <v>30</v>
      </c>
      <c r="F1239" s="10" t="s">
        <v>2757</v>
      </c>
    </row>
    <row r="1240" spans="1:6">
      <c r="A1240" s="11" t="s">
        <v>2758</v>
      </c>
      <c r="B1240" s="12" t="s">
        <v>168</v>
      </c>
      <c r="C1240" s="12" t="s">
        <v>2320</v>
      </c>
      <c r="D1240" s="11" t="s">
        <v>22</v>
      </c>
      <c r="E1240" s="13">
        <v>30</v>
      </c>
      <c r="F1240" s="10" t="s">
        <v>2759</v>
      </c>
    </row>
    <row r="1241" spans="1:6">
      <c r="A1241" s="11" t="s">
        <v>2760</v>
      </c>
      <c r="B1241" s="12" t="s">
        <v>2320</v>
      </c>
      <c r="C1241" s="12" t="s">
        <v>168</v>
      </c>
      <c r="D1241" s="11" t="s">
        <v>28</v>
      </c>
      <c r="E1241" s="13">
        <v>30</v>
      </c>
      <c r="F1241" s="10" t="s">
        <v>2761</v>
      </c>
    </row>
    <row r="1242" spans="1:6">
      <c r="A1242" s="11" t="s">
        <v>2762</v>
      </c>
      <c r="B1242" s="12" t="s">
        <v>168</v>
      </c>
      <c r="C1242" s="12" t="s">
        <v>2320</v>
      </c>
      <c r="D1242" s="11" t="s">
        <v>22</v>
      </c>
      <c r="E1242" s="13">
        <v>30</v>
      </c>
      <c r="F1242" s="10" t="s">
        <v>2763</v>
      </c>
    </row>
    <row r="1243" spans="1:6">
      <c r="A1243" s="11" t="s">
        <v>2764</v>
      </c>
      <c r="B1243" s="12" t="s">
        <v>2320</v>
      </c>
      <c r="C1243" s="12" t="s">
        <v>168</v>
      </c>
      <c r="D1243" s="11" t="s">
        <v>14</v>
      </c>
      <c r="E1243" s="13">
        <v>30</v>
      </c>
      <c r="F1243" s="10" t="s">
        <v>2765</v>
      </c>
    </row>
    <row r="1244" spans="1:6">
      <c r="A1244" s="11" t="s">
        <v>2766</v>
      </c>
      <c r="B1244" s="12" t="s">
        <v>325</v>
      </c>
      <c r="C1244" s="12" t="s">
        <v>168</v>
      </c>
      <c r="D1244" s="11" t="s">
        <v>14</v>
      </c>
      <c r="E1244" s="13">
        <v>30</v>
      </c>
      <c r="F1244" s="10" t="s">
        <v>2767</v>
      </c>
    </row>
    <row r="1245" spans="1:6">
      <c r="A1245" s="11" t="s">
        <v>2768</v>
      </c>
      <c r="B1245" s="12" t="s">
        <v>325</v>
      </c>
      <c r="C1245" s="12" t="s">
        <v>168</v>
      </c>
      <c r="D1245" s="11" t="s">
        <v>14</v>
      </c>
      <c r="E1245" s="13">
        <v>30</v>
      </c>
      <c r="F1245" s="10" t="s">
        <v>2769</v>
      </c>
    </row>
    <row r="1246" spans="1:6">
      <c r="A1246" s="11" t="s">
        <v>2770</v>
      </c>
      <c r="B1246" s="12" t="s">
        <v>168</v>
      </c>
      <c r="C1246" s="12" t="s">
        <v>325</v>
      </c>
      <c r="D1246" s="11" t="s">
        <v>17</v>
      </c>
      <c r="E1246" s="13">
        <v>30</v>
      </c>
      <c r="F1246" s="10" t="s">
        <v>2771</v>
      </c>
    </row>
    <row r="1247" spans="1:6">
      <c r="A1247" s="11" t="s">
        <v>2772</v>
      </c>
      <c r="B1247" s="12" t="s">
        <v>325</v>
      </c>
      <c r="C1247" s="12" t="s">
        <v>168</v>
      </c>
      <c r="D1247" s="11" t="s">
        <v>33</v>
      </c>
      <c r="E1247" s="13">
        <v>30</v>
      </c>
      <c r="F1247" s="10" t="s">
        <v>2773</v>
      </c>
    </row>
    <row r="1248" spans="1:6">
      <c r="A1248" s="11" t="s">
        <v>2774</v>
      </c>
      <c r="B1248" s="12" t="s">
        <v>168</v>
      </c>
      <c r="C1248" s="12" t="s">
        <v>325</v>
      </c>
      <c r="D1248" s="11" t="s">
        <v>22</v>
      </c>
      <c r="E1248" s="13">
        <v>30</v>
      </c>
      <c r="F1248" s="10" t="s">
        <v>2775</v>
      </c>
    </row>
    <row r="1249" spans="1:6">
      <c r="A1249" s="11" t="s">
        <v>2776</v>
      </c>
      <c r="B1249" s="12" t="s">
        <v>168</v>
      </c>
      <c r="C1249" s="12" t="s">
        <v>309</v>
      </c>
      <c r="D1249" s="11" t="s">
        <v>14</v>
      </c>
      <c r="E1249" s="13">
        <v>30</v>
      </c>
      <c r="F1249" s="10" t="s">
        <v>2777</v>
      </c>
    </row>
    <row r="1250" spans="1:6">
      <c r="A1250" s="11" t="s">
        <v>2778</v>
      </c>
      <c r="B1250" s="12" t="s">
        <v>168</v>
      </c>
      <c r="C1250" s="12" t="s">
        <v>309</v>
      </c>
      <c r="D1250" s="11" t="s">
        <v>22</v>
      </c>
      <c r="E1250" s="13">
        <v>30</v>
      </c>
      <c r="F1250" s="10" t="s">
        <v>2779</v>
      </c>
    </row>
    <row r="1251" spans="1:6">
      <c r="A1251" s="11" t="s">
        <v>2780</v>
      </c>
      <c r="B1251" s="12" t="s">
        <v>268</v>
      </c>
      <c r="C1251" s="12" t="s">
        <v>168</v>
      </c>
      <c r="D1251" s="11" t="s">
        <v>22</v>
      </c>
      <c r="E1251" s="13">
        <v>30</v>
      </c>
      <c r="F1251" s="10" t="s">
        <v>2781</v>
      </c>
    </row>
    <row r="1252" spans="1:6">
      <c r="A1252" s="11" t="s">
        <v>2782</v>
      </c>
      <c r="B1252" s="12" t="s">
        <v>268</v>
      </c>
      <c r="C1252" s="12" t="s">
        <v>168</v>
      </c>
      <c r="D1252" s="11" t="s">
        <v>33</v>
      </c>
      <c r="E1252" s="13">
        <v>30</v>
      </c>
      <c r="F1252" s="10" t="s">
        <v>2783</v>
      </c>
    </row>
    <row r="1253" spans="1:6">
      <c r="A1253" s="11" t="s">
        <v>2784</v>
      </c>
      <c r="B1253" s="12" t="s">
        <v>309</v>
      </c>
      <c r="C1253" s="12" t="s">
        <v>667</v>
      </c>
      <c r="D1253" s="11" t="s">
        <v>14</v>
      </c>
      <c r="E1253" s="13">
        <v>30</v>
      </c>
      <c r="F1253" s="10" t="s">
        <v>2785</v>
      </c>
    </row>
    <row r="1254" spans="1:6">
      <c r="A1254" s="11" t="s">
        <v>2786</v>
      </c>
      <c r="B1254" s="12" t="s">
        <v>667</v>
      </c>
      <c r="C1254" s="12" t="s">
        <v>309</v>
      </c>
      <c r="D1254" s="11" t="s">
        <v>28</v>
      </c>
      <c r="E1254" s="13">
        <v>30</v>
      </c>
      <c r="F1254" s="10" t="s">
        <v>2787</v>
      </c>
    </row>
    <row r="1255" spans="1:6">
      <c r="A1255" s="11" t="s">
        <v>2788</v>
      </c>
      <c r="B1255" s="12" t="s">
        <v>667</v>
      </c>
      <c r="C1255" s="12" t="s">
        <v>309</v>
      </c>
      <c r="D1255" s="11" t="s">
        <v>22</v>
      </c>
      <c r="E1255" s="13">
        <v>30</v>
      </c>
      <c r="F1255" s="10" t="s">
        <v>2789</v>
      </c>
    </row>
    <row r="1256" spans="1:6">
      <c r="A1256" s="11" t="s">
        <v>2790</v>
      </c>
      <c r="B1256" s="12" t="s">
        <v>309</v>
      </c>
      <c r="C1256" s="12" t="s">
        <v>667</v>
      </c>
      <c r="D1256" s="11" t="s">
        <v>33</v>
      </c>
      <c r="E1256" s="13">
        <v>30</v>
      </c>
      <c r="F1256" s="10" t="s">
        <v>2791</v>
      </c>
    </row>
    <row r="1257" spans="1:6">
      <c r="A1257" s="11" t="s">
        <v>2792</v>
      </c>
      <c r="B1257" s="12" t="s">
        <v>568</v>
      </c>
      <c r="C1257" s="12" t="s">
        <v>168</v>
      </c>
      <c r="D1257" s="11" t="s">
        <v>17</v>
      </c>
      <c r="E1257" s="13">
        <v>30</v>
      </c>
      <c r="F1257" s="10" t="s">
        <v>2793</v>
      </c>
    </row>
    <row r="1258" spans="1:6">
      <c r="A1258" s="11" t="s">
        <v>2794</v>
      </c>
      <c r="B1258" s="12" t="s">
        <v>325</v>
      </c>
      <c r="C1258" s="12" t="s">
        <v>568</v>
      </c>
      <c r="D1258" s="11" t="s">
        <v>33</v>
      </c>
      <c r="E1258" s="13">
        <v>30</v>
      </c>
      <c r="F1258" s="10" t="s">
        <v>2795</v>
      </c>
    </row>
    <row r="1259" spans="1:6">
      <c r="A1259" s="11" t="s">
        <v>2796</v>
      </c>
      <c r="B1259" s="12" t="s">
        <v>536</v>
      </c>
      <c r="C1259" s="12" t="s">
        <v>261</v>
      </c>
      <c r="D1259" s="11" t="s">
        <v>28</v>
      </c>
      <c r="E1259" s="13">
        <v>30</v>
      </c>
      <c r="F1259" s="10" t="s">
        <v>2797</v>
      </c>
    </row>
    <row r="1260" spans="1:6">
      <c r="A1260" s="11" t="s">
        <v>2798</v>
      </c>
      <c r="B1260" s="12" t="s">
        <v>168</v>
      </c>
      <c r="C1260" s="12" t="s">
        <v>325</v>
      </c>
      <c r="D1260" s="11" t="s">
        <v>14</v>
      </c>
      <c r="E1260" s="13">
        <v>30</v>
      </c>
      <c r="F1260" s="10" t="s">
        <v>2799</v>
      </c>
    </row>
    <row r="1261" spans="1:6">
      <c r="A1261" s="11" t="s">
        <v>2800</v>
      </c>
      <c r="B1261" s="12" t="s">
        <v>325</v>
      </c>
      <c r="C1261" s="12" t="s">
        <v>2016</v>
      </c>
      <c r="D1261" s="11" t="s">
        <v>14</v>
      </c>
      <c r="E1261" s="13">
        <v>30</v>
      </c>
      <c r="F1261" s="10" t="s">
        <v>2801</v>
      </c>
    </row>
    <row r="1262" spans="1:6">
      <c r="A1262" s="11" t="s">
        <v>2802</v>
      </c>
      <c r="B1262" s="12" t="s">
        <v>2016</v>
      </c>
      <c r="C1262" s="12" t="s">
        <v>325</v>
      </c>
      <c r="D1262" s="11" t="s">
        <v>9</v>
      </c>
      <c r="E1262" s="13">
        <v>30</v>
      </c>
      <c r="F1262" s="10" t="s">
        <v>2803</v>
      </c>
    </row>
    <row r="1263" spans="1:6">
      <c r="A1263" s="11" t="s">
        <v>2804</v>
      </c>
      <c r="B1263" s="12" t="s">
        <v>274</v>
      </c>
      <c r="C1263" s="12" t="s">
        <v>2016</v>
      </c>
      <c r="D1263" s="11" t="s">
        <v>22</v>
      </c>
      <c r="E1263" s="13">
        <v>30</v>
      </c>
      <c r="F1263" s="10" t="s">
        <v>2805</v>
      </c>
    </row>
    <row r="1264" spans="1:6">
      <c r="A1264" s="11" t="s">
        <v>2806</v>
      </c>
      <c r="B1264" s="12" t="s">
        <v>274</v>
      </c>
      <c r="C1264" s="12" t="s">
        <v>2807</v>
      </c>
      <c r="D1264" s="11" t="s">
        <v>22</v>
      </c>
      <c r="E1264" s="13">
        <v>30</v>
      </c>
      <c r="F1264" s="10" t="s">
        <v>2808</v>
      </c>
    </row>
    <row r="1265" spans="1:6">
      <c r="A1265" s="11" t="s">
        <v>2809</v>
      </c>
      <c r="B1265" s="12" t="s">
        <v>2016</v>
      </c>
      <c r="C1265" s="12" t="s">
        <v>274</v>
      </c>
      <c r="D1265" s="11" t="s">
        <v>33</v>
      </c>
      <c r="E1265" s="13">
        <v>30</v>
      </c>
      <c r="F1265" s="10" t="s">
        <v>2810</v>
      </c>
    </row>
    <row r="1266" spans="1:6">
      <c r="A1266" s="11" t="s">
        <v>2811</v>
      </c>
      <c r="B1266" s="12" t="s">
        <v>325</v>
      </c>
      <c r="C1266" s="12" t="s">
        <v>2812</v>
      </c>
      <c r="D1266" s="11" t="s">
        <v>9</v>
      </c>
      <c r="E1266" s="13">
        <v>30</v>
      </c>
      <c r="F1266" s="10" t="s">
        <v>2813</v>
      </c>
    </row>
    <row r="1267" spans="1:6">
      <c r="A1267" s="11" t="s">
        <v>2814</v>
      </c>
      <c r="B1267" s="12" t="s">
        <v>325</v>
      </c>
      <c r="C1267" s="12" t="s">
        <v>2815</v>
      </c>
      <c r="D1267" s="11" t="s">
        <v>14</v>
      </c>
      <c r="E1267" s="13">
        <v>30</v>
      </c>
      <c r="F1267" s="10" t="s">
        <v>2816</v>
      </c>
    </row>
    <row r="1268" spans="1:6">
      <c r="A1268" s="11" t="s">
        <v>2817</v>
      </c>
      <c r="B1268" s="12" t="s">
        <v>332</v>
      </c>
      <c r="C1268" s="12" t="s">
        <v>325</v>
      </c>
      <c r="D1268" s="11" t="s">
        <v>33</v>
      </c>
      <c r="E1268" s="13">
        <v>30</v>
      </c>
      <c r="F1268" s="10" t="s">
        <v>2818</v>
      </c>
    </row>
    <row r="1269" spans="1:6">
      <c r="A1269" s="11" t="s">
        <v>2819</v>
      </c>
      <c r="B1269" s="12" t="s">
        <v>325</v>
      </c>
      <c r="C1269" s="12" t="s">
        <v>332</v>
      </c>
      <c r="D1269" s="11" t="s">
        <v>22</v>
      </c>
      <c r="E1269" s="13">
        <v>30</v>
      </c>
      <c r="F1269" s="10" t="s">
        <v>2820</v>
      </c>
    </row>
    <row r="1270" spans="1:6">
      <c r="A1270" s="11" t="s">
        <v>2821</v>
      </c>
      <c r="B1270" s="12" t="s">
        <v>332</v>
      </c>
      <c r="C1270" s="12" t="s">
        <v>325</v>
      </c>
      <c r="D1270" s="11" t="s">
        <v>33</v>
      </c>
      <c r="E1270" s="13">
        <v>30</v>
      </c>
      <c r="F1270" s="10" t="s">
        <v>2822</v>
      </c>
    </row>
    <row r="1271" spans="1:6">
      <c r="A1271" s="11" t="s">
        <v>2823</v>
      </c>
      <c r="B1271" s="12" t="s">
        <v>325</v>
      </c>
      <c r="C1271" s="12" t="s">
        <v>332</v>
      </c>
      <c r="D1271" s="11" t="s">
        <v>14</v>
      </c>
      <c r="E1271" s="13">
        <v>30</v>
      </c>
      <c r="F1271" s="10" t="s">
        <v>2824</v>
      </c>
    </row>
    <row r="1272" spans="1:6">
      <c r="A1272" s="11" t="s">
        <v>2825</v>
      </c>
      <c r="B1272" s="12" t="s">
        <v>332</v>
      </c>
      <c r="C1272" s="12" t="s">
        <v>325</v>
      </c>
      <c r="D1272" s="11" t="s">
        <v>33</v>
      </c>
      <c r="E1272" s="13">
        <v>30</v>
      </c>
      <c r="F1272" s="10" t="s">
        <v>2826</v>
      </c>
    </row>
    <row r="1273" spans="1:6">
      <c r="A1273" s="11" t="s">
        <v>2827</v>
      </c>
      <c r="B1273" s="12" t="s">
        <v>325</v>
      </c>
      <c r="C1273" s="12" t="s">
        <v>332</v>
      </c>
      <c r="D1273" s="11" t="s">
        <v>14</v>
      </c>
      <c r="E1273" s="13">
        <v>31</v>
      </c>
      <c r="F1273" s="10" t="s">
        <v>2828</v>
      </c>
    </row>
    <row r="1274" spans="1:6">
      <c r="A1274" s="11" t="s">
        <v>2829</v>
      </c>
      <c r="B1274" s="12" t="s">
        <v>332</v>
      </c>
      <c r="C1274" s="12" t="s">
        <v>325</v>
      </c>
      <c r="D1274" s="11" t="s">
        <v>17</v>
      </c>
      <c r="E1274" s="13">
        <v>31</v>
      </c>
      <c r="F1274" s="10" t="s">
        <v>2830</v>
      </c>
    </row>
    <row r="1275" spans="1:6">
      <c r="A1275" s="11" t="s">
        <v>2831</v>
      </c>
      <c r="B1275" s="12" t="s">
        <v>325</v>
      </c>
      <c r="C1275" s="12" t="s">
        <v>719</v>
      </c>
      <c r="D1275" s="11" t="s">
        <v>22</v>
      </c>
      <c r="E1275" s="13">
        <v>31</v>
      </c>
      <c r="F1275" s="10" t="s">
        <v>2832</v>
      </c>
    </row>
    <row r="1276" spans="1:6">
      <c r="A1276" s="11" t="s">
        <v>2833</v>
      </c>
      <c r="B1276" s="12" t="s">
        <v>719</v>
      </c>
      <c r="C1276" s="12" t="s">
        <v>325</v>
      </c>
      <c r="D1276" s="11" t="s">
        <v>33</v>
      </c>
      <c r="E1276" s="13">
        <v>31</v>
      </c>
      <c r="F1276" s="10" t="s">
        <v>2834</v>
      </c>
    </row>
    <row r="1277" spans="1:6">
      <c r="A1277" s="11" t="s">
        <v>2835</v>
      </c>
      <c r="B1277" s="12" t="s">
        <v>332</v>
      </c>
      <c r="C1277" s="12" t="s">
        <v>719</v>
      </c>
      <c r="D1277" s="11" t="s">
        <v>14</v>
      </c>
      <c r="E1277" s="13">
        <v>31</v>
      </c>
      <c r="F1277" s="10" t="s">
        <v>2836</v>
      </c>
    </row>
    <row r="1278" spans="1:6">
      <c r="A1278" s="11" t="s">
        <v>2837</v>
      </c>
      <c r="B1278" s="12" t="s">
        <v>325</v>
      </c>
      <c r="C1278" s="12" t="s">
        <v>719</v>
      </c>
      <c r="D1278" s="11" t="s">
        <v>22</v>
      </c>
      <c r="E1278" s="13">
        <v>31</v>
      </c>
      <c r="F1278" s="10" t="s">
        <v>2838</v>
      </c>
    </row>
    <row r="1279" spans="1:6">
      <c r="A1279" s="11" t="s">
        <v>2839</v>
      </c>
      <c r="B1279" s="12" t="s">
        <v>332</v>
      </c>
      <c r="C1279" s="12" t="s">
        <v>325</v>
      </c>
      <c r="D1279" s="11" t="s">
        <v>33</v>
      </c>
      <c r="E1279" s="13">
        <v>31</v>
      </c>
      <c r="F1279" s="10" t="s">
        <v>2840</v>
      </c>
    </row>
    <row r="1280" spans="1:6">
      <c r="A1280" s="11" t="s">
        <v>2841</v>
      </c>
      <c r="B1280" s="12" t="s">
        <v>719</v>
      </c>
      <c r="C1280" s="12" t="s">
        <v>332</v>
      </c>
      <c r="D1280" s="11" t="s">
        <v>22</v>
      </c>
      <c r="E1280" s="13">
        <v>31</v>
      </c>
      <c r="F1280" s="10" t="s">
        <v>2842</v>
      </c>
    </row>
    <row r="1281" spans="1:6">
      <c r="A1281" s="11" t="s">
        <v>2843</v>
      </c>
      <c r="B1281" s="12" t="s">
        <v>168</v>
      </c>
      <c r="C1281" s="12" t="s">
        <v>332</v>
      </c>
      <c r="D1281" s="11" t="s">
        <v>14</v>
      </c>
      <c r="E1281" s="13">
        <v>31</v>
      </c>
      <c r="F1281" s="10" t="s">
        <v>2844</v>
      </c>
    </row>
    <row r="1282" spans="1:6">
      <c r="A1282" s="11" t="s">
        <v>2845</v>
      </c>
      <c r="B1282" s="12" t="s">
        <v>168</v>
      </c>
      <c r="C1282" s="12" t="s">
        <v>325</v>
      </c>
      <c r="D1282" s="11" t="s">
        <v>14</v>
      </c>
      <c r="E1282" s="13">
        <v>31</v>
      </c>
      <c r="F1282" s="10" t="s">
        <v>2846</v>
      </c>
    </row>
    <row r="1283" spans="1:6">
      <c r="A1283" s="11" t="s">
        <v>2847</v>
      </c>
      <c r="B1283" s="12" t="s">
        <v>332</v>
      </c>
      <c r="C1283" s="12" t="s">
        <v>168</v>
      </c>
      <c r="D1283" s="11" t="s">
        <v>33</v>
      </c>
      <c r="E1283" s="13">
        <v>31</v>
      </c>
      <c r="F1283" s="10" t="s">
        <v>2848</v>
      </c>
    </row>
    <row r="1284" spans="1:6">
      <c r="A1284" s="11" t="s">
        <v>2849</v>
      </c>
      <c r="B1284" s="12" t="s">
        <v>325</v>
      </c>
      <c r="C1284" s="12" t="s">
        <v>719</v>
      </c>
      <c r="D1284" s="11" t="s">
        <v>28</v>
      </c>
      <c r="E1284" s="13">
        <v>31</v>
      </c>
      <c r="F1284" s="10" t="s">
        <v>2850</v>
      </c>
    </row>
    <row r="1285" spans="1:6">
      <c r="A1285" s="11" t="s">
        <v>2851</v>
      </c>
      <c r="B1285" s="12" t="s">
        <v>719</v>
      </c>
      <c r="C1285" s="12" t="s">
        <v>325</v>
      </c>
      <c r="D1285" s="11" t="s">
        <v>14</v>
      </c>
      <c r="E1285" s="13">
        <v>31</v>
      </c>
      <c r="F1285" s="10" t="s">
        <v>2852</v>
      </c>
    </row>
    <row r="1286" spans="1:6">
      <c r="A1286" s="11" t="s">
        <v>2853</v>
      </c>
      <c r="B1286" s="12" t="s">
        <v>325</v>
      </c>
      <c r="C1286" s="12" t="s">
        <v>719</v>
      </c>
      <c r="D1286" s="11" t="s">
        <v>28</v>
      </c>
      <c r="E1286" s="13">
        <v>31</v>
      </c>
      <c r="F1286" s="10" t="s">
        <v>2854</v>
      </c>
    </row>
    <row r="1287" spans="1:6">
      <c r="A1287" s="11" t="s">
        <v>2855</v>
      </c>
      <c r="B1287" s="12" t="s">
        <v>719</v>
      </c>
      <c r="C1287" s="12" t="s">
        <v>325</v>
      </c>
      <c r="D1287" s="11" t="s">
        <v>33</v>
      </c>
      <c r="E1287" s="13">
        <v>31</v>
      </c>
      <c r="F1287" s="10" t="s">
        <v>2856</v>
      </c>
    </row>
    <row r="1288" spans="1:6">
      <c r="A1288" s="11" t="s">
        <v>2857</v>
      </c>
      <c r="B1288" s="12" t="s">
        <v>325</v>
      </c>
      <c r="C1288" s="12" t="s">
        <v>719</v>
      </c>
      <c r="D1288" s="11" t="s">
        <v>33</v>
      </c>
      <c r="E1288" s="13">
        <v>31</v>
      </c>
      <c r="F1288" s="10" t="s">
        <v>2858</v>
      </c>
    </row>
    <row r="1289" spans="1:6">
      <c r="A1289" s="11" t="s">
        <v>2859</v>
      </c>
      <c r="B1289" s="12" t="s">
        <v>1701</v>
      </c>
      <c r="C1289" s="12" t="s">
        <v>719</v>
      </c>
      <c r="D1289" s="11" t="s">
        <v>14</v>
      </c>
      <c r="E1289" s="13">
        <v>31</v>
      </c>
      <c r="F1289" s="10" t="s">
        <v>2860</v>
      </c>
    </row>
    <row r="1290" spans="1:6">
      <c r="A1290" s="11" t="s">
        <v>2861</v>
      </c>
      <c r="B1290" s="12" t="s">
        <v>1701</v>
      </c>
      <c r="C1290" s="12" t="s">
        <v>325</v>
      </c>
      <c r="D1290" s="11" t="s">
        <v>14</v>
      </c>
      <c r="E1290" s="13">
        <v>31</v>
      </c>
      <c r="F1290" s="10" t="s">
        <v>2862</v>
      </c>
    </row>
    <row r="1291" spans="1:6">
      <c r="A1291" s="11" t="s">
        <v>2863</v>
      </c>
      <c r="B1291" s="12" t="s">
        <v>325</v>
      </c>
      <c r="C1291" s="12" t="s">
        <v>1701</v>
      </c>
      <c r="D1291" s="11" t="s">
        <v>33</v>
      </c>
      <c r="E1291" s="13">
        <v>31</v>
      </c>
      <c r="F1291" s="10" t="s">
        <v>2864</v>
      </c>
    </row>
    <row r="1292" spans="1:6">
      <c r="A1292" s="11" t="s">
        <v>2865</v>
      </c>
      <c r="B1292" s="12" t="s">
        <v>1701</v>
      </c>
      <c r="C1292" s="12" t="s">
        <v>719</v>
      </c>
      <c r="D1292" s="11" t="s">
        <v>28</v>
      </c>
      <c r="E1292" s="13">
        <v>31</v>
      </c>
      <c r="F1292" s="10" t="s">
        <v>2866</v>
      </c>
    </row>
    <row r="1293" spans="1:6">
      <c r="A1293" s="11" t="s">
        <v>2867</v>
      </c>
      <c r="B1293" s="12" t="s">
        <v>719</v>
      </c>
      <c r="C1293" s="12" t="s">
        <v>325</v>
      </c>
      <c r="D1293" s="11" t="s">
        <v>33</v>
      </c>
      <c r="E1293" s="13">
        <v>31</v>
      </c>
      <c r="F1293" s="10" t="s">
        <v>2868</v>
      </c>
    </row>
    <row r="1294" spans="1:6">
      <c r="A1294" s="11" t="s">
        <v>2869</v>
      </c>
      <c r="B1294" s="12" t="s">
        <v>255</v>
      </c>
      <c r="C1294" s="12" t="s">
        <v>1738</v>
      </c>
      <c r="D1294" s="11" t="s">
        <v>17</v>
      </c>
      <c r="E1294" s="13">
        <v>31</v>
      </c>
      <c r="F1294" s="10" t="s">
        <v>2870</v>
      </c>
    </row>
    <row r="1295" spans="1:6">
      <c r="A1295" s="11" t="s">
        <v>2871</v>
      </c>
      <c r="B1295" s="12" t="s">
        <v>274</v>
      </c>
      <c r="C1295" s="12" t="s">
        <v>1738</v>
      </c>
      <c r="D1295" s="11" t="s">
        <v>28</v>
      </c>
      <c r="E1295" s="13">
        <v>31</v>
      </c>
      <c r="F1295" s="10" t="s">
        <v>2872</v>
      </c>
    </row>
    <row r="1296" spans="1:6">
      <c r="A1296" s="11" t="s">
        <v>2873</v>
      </c>
      <c r="B1296" s="12" t="s">
        <v>568</v>
      </c>
      <c r="C1296" s="12" t="s">
        <v>1738</v>
      </c>
      <c r="D1296" s="11" t="s">
        <v>28</v>
      </c>
      <c r="E1296" s="13">
        <v>31</v>
      </c>
      <c r="F1296" s="10" t="s">
        <v>2874</v>
      </c>
    </row>
    <row r="1297" spans="1:6">
      <c r="A1297" s="11" t="s">
        <v>2875</v>
      </c>
      <c r="B1297" s="12" t="s">
        <v>168</v>
      </c>
      <c r="C1297" s="12" t="s">
        <v>1738</v>
      </c>
      <c r="D1297" s="11" t="s">
        <v>28</v>
      </c>
      <c r="E1297" s="13">
        <v>31</v>
      </c>
      <c r="F1297" s="10" t="s">
        <v>2876</v>
      </c>
    </row>
    <row r="1298" spans="1:6">
      <c r="A1298" s="11" t="s">
        <v>2877</v>
      </c>
      <c r="B1298" s="12" t="s">
        <v>274</v>
      </c>
      <c r="C1298" s="12" t="s">
        <v>1738</v>
      </c>
      <c r="D1298" s="11" t="s">
        <v>14</v>
      </c>
      <c r="E1298" s="13">
        <v>31</v>
      </c>
      <c r="F1298" s="10" t="s">
        <v>2878</v>
      </c>
    </row>
    <row r="1299" spans="1:6">
      <c r="A1299" s="11" t="s">
        <v>2879</v>
      </c>
      <c r="B1299" s="12" t="s">
        <v>255</v>
      </c>
      <c r="C1299" s="12" t="s">
        <v>1738</v>
      </c>
      <c r="D1299" s="11" t="s">
        <v>14</v>
      </c>
      <c r="E1299" s="13">
        <v>31</v>
      </c>
      <c r="F1299" s="10" t="s">
        <v>2880</v>
      </c>
    </row>
    <row r="1300" spans="1:6">
      <c r="A1300" s="11" t="s">
        <v>2881</v>
      </c>
      <c r="B1300" s="12" t="s">
        <v>1738</v>
      </c>
      <c r="C1300" s="12" t="s">
        <v>325</v>
      </c>
      <c r="D1300" s="11" t="s">
        <v>14</v>
      </c>
      <c r="E1300" s="13">
        <v>31</v>
      </c>
      <c r="F1300" s="10" t="s">
        <v>2882</v>
      </c>
    </row>
    <row r="1301" spans="1:6">
      <c r="A1301" s="11" t="s">
        <v>2883</v>
      </c>
      <c r="B1301" s="12" t="s">
        <v>325</v>
      </c>
      <c r="C1301" s="12" t="s">
        <v>1738</v>
      </c>
      <c r="D1301" s="11" t="s">
        <v>14</v>
      </c>
      <c r="E1301" s="13">
        <v>31</v>
      </c>
      <c r="F1301" s="10" t="s">
        <v>2884</v>
      </c>
    </row>
    <row r="1302" spans="1:6">
      <c r="A1302" s="11" t="s">
        <v>2885</v>
      </c>
      <c r="B1302" s="12" t="s">
        <v>168</v>
      </c>
      <c r="C1302" s="12" t="s">
        <v>1738</v>
      </c>
      <c r="D1302" s="11" t="s">
        <v>14</v>
      </c>
      <c r="E1302" s="13">
        <v>31</v>
      </c>
      <c r="F1302" s="10" t="s">
        <v>2886</v>
      </c>
    </row>
    <row r="1303" spans="1:6">
      <c r="A1303" s="11" t="s">
        <v>2887</v>
      </c>
      <c r="B1303" s="12" t="s">
        <v>1738</v>
      </c>
      <c r="C1303" s="12" t="s">
        <v>325</v>
      </c>
      <c r="D1303" s="11" t="s">
        <v>14</v>
      </c>
      <c r="E1303" s="13">
        <v>31</v>
      </c>
      <c r="F1303" s="10" t="s">
        <v>2888</v>
      </c>
    </row>
    <row r="1304" spans="1:6">
      <c r="A1304" s="11" t="s">
        <v>2889</v>
      </c>
      <c r="B1304" s="12" t="s">
        <v>1738</v>
      </c>
      <c r="C1304" s="12" t="s">
        <v>325</v>
      </c>
      <c r="D1304" s="11" t="s">
        <v>14</v>
      </c>
      <c r="E1304" s="13">
        <v>31</v>
      </c>
      <c r="F1304" s="10" t="s">
        <v>2890</v>
      </c>
    </row>
    <row r="1305" spans="1:6">
      <c r="A1305" s="11" t="s">
        <v>2891</v>
      </c>
      <c r="B1305" s="12" t="s">
        <v>168</v>
      </c>
      <c r="C1305" s="12" t="s">
        <v>1738</v>
      </c>
      <c r="D1305" s="11" t="s">
        <v>14</v>
      </c>
      <c r="E1305" s="13">
        <v>31</v>
      </c>
      <c r="F1305" s="10" t="s">
        <v>2892</v>
      </c>
    </row>
    <row r="1306" spans="1:6">
      <c r="A1306" s="11" t="s">
        <v>2893</v>
      </c>
      <c r="B1306" s="12" t="s">
        <v>1738</v>
      </c>
      <c r="C1306" s="12" t="s">
        <v>168</v>
      </c>
      <c r="D1306" s="11" t="s">
        <v>33</v>
      </c>
      <c r="E1306" s="13">
        <v>31</v>
      </c>
      <c r="F1306" s="10" t="s">
        <v>2894</v>
      </c>
    </row>
    <row r="1307" spans="1:6">
      <c r="A1307" s="11" t="s">
        <v>2895</v>
      </c>
      <c r="B1307" s="12" t="s">
        <v>255</v>
      </c>
      <c r="C1307" s="12" t="s">
        <v>1738</v>
      </c>
      <c r="D1307" s="11" t="s">
        <v>17</v>
      </c>
      <c r="E1307" s="13">
        <v>31</v>
      </c>
      <c r="F1307" s="10" t="s">
        <v>2896</v>
      </c>
    </row>
    <row r="1308" spans="1:6">
      <c r="A1308" s="11" t="s">
        <v>2897</v>
      </c>
      <c r="B1308" s="12" t="s">
        <v>1738</v>
      </c>
      <c r="C1308" s="12" t="s">
        <v>2898</v>
      </c>
      <c r="D1308" s="11" t="s">
        <v>22</v>
      </c>
      <c r="E1308" s="13">
        <v>31</v>
      </c>
      <c r="F1308" s="10" t="s">
        <v>2899</v>
      </c>
    </row>
    <row r="1309" spans="1:6">
      <c r="A1309" s="11" t="s">
        <v>2900</v>
      </c>
      <c r="B1309" s="12" t="s">
        <v>2901</v>
      </c>
      <c r="C1309" s="12" t="s">
        <v>1738</v>
      </c>
      <c r="D1309" s="11" t="s">
        <v>14</v>
      </c>
      <c r="E1309" s="13">
        <v>31</v>
      </c>
      <c r="F1309" s="10" t="s">
        <v>2902</v>
      </c>
    </row>
    <row r="1310" spans="1:6">
      <c r="A1310" s="11" t="s">
        <v>2903</v>
      </c>
      <c r="B1310" s="12" t="s">
        <v>1738</v>
      </c>
      <c r="C1310" s="12" t="s">
        <v>2901</v>
      </c>
      <c r="D1310" s="11" t="s">
        <v>17</v>
      </c>
      <c r="E1310" s="13">
        <v>31</v>
      </c>
      <c r="F1310" s="10" t="s">
        <v>2904</v>
      </c>
    </row>
    <row r="1311" spans="1:6">
      <c r="A1311" s="11" t="s">
        <v>2905</v>
      </c>
      <c r="B1311" s="12" t="s">
        <v>1738</v>
      </c>
      <c r="C1311" s="12" t="s">
        <v>2901</v>
      </c>
      <c r="D1311" s="11" t="s">
        <v>17</v>
      </c>
      <c r="E1311" s="13">
        <v>31</v>
      </c>
      <c r="F1311" s="10" t="s">
        <v>2906</v>
      </c>
    </row>
    <row r="1312" spans="1:6">
      <c r="A1312" s="11" t="s">
        <v>2907</v>
      </c>
      <c r="B1312" s="12" t="s">
        <v>2901</v>
      </c>
      <c r="C1312" s="12" t="s">
        <v>1738</v>
      </c>
      <c r="D1312" s="11" t="s">
        <v>14</v>
      </c>
      <c r="E1312" s="13">
        <v>31</v>
      </c>
      <c r="F1312" s="10" t="s">
        <v>2908</v>
      </c>
    </row>
    <row r="1313" spans="1:6">
      <c r="A1313" s="11" t="s">
        <v>2909</v>
      </c>
      <c r="B1313" s="12" t="s">
        <v>1738</v>
      </c>
      <c r="C1313" s="12" t="s">
        <v>2901</v>
      </c>
      <c r="D1313" s="11" t="s">
        <v>17</v>
      </c>
      <c r="E1313" s="13">
        <v>31</v>
      </c>
      <c r="F1313" s="10" t="s">
        <v>2910</v>
      </c>
    </row>
    <row r="1314" spans="1:6">
      <c r="A1314" s="11" t="s">
        <v>2911</v>
      </c>
      <c r="B1314" s="12" t="s">
        <v>2901</v>
      </c>
      <c r="C1314" s="12" t="s">
        <v>2912</v>
      </c>
      <c r="D1314" s="11" t="s">
        <v>14</v>
      </c>
      <c r="E1314" s="13">
        <v>31</v>
      </c>
      <c r="F1314" s="10" t="s">
        <v>2913</v>
      </c>
    </row>
    <row r="1315" spans="1:6">
      <c r="A1315" s="11" t="s">
        <v>2914</v>
      </c>
      <c r="B1315" s="12" t="s">
        <v>2912</v>
      </c>
      <c r="C1315" s="12" t="s">
        <v>2901</v>
      </c>
      <c r="D1315" s="11" t="s">
        <v>17</v>
      </c>
      <c r="E1315" s="13">
        <v>31</v>
      </c>
      <c r="F1315" s="10" t="s">
        <v>2915</v>
      </c>
    </row>
    <row r="1316" spans="1:6">
      <c r="A1316" s="11" t="s">
        <v>2916</v>
      </c>
      <c r="B1316" s="12" t="s">
        <v>2912</v>
      </c>
      <c r="C1316" s="12" t="s">
        <v>2901</v>
      </c>
      <c r="D1316" s="11" t="s">
        <v>22</v>
      </c>
      <c r="E1316" s="13">
        <v>31</v>
      </c>
      <c r="F1316" s="10" t="s">
        <v>2917</v>
      </c>
    </row>
    <row r="1317" spans="1:6">
      <c r="A1317" s="11" t="s">
        <v>2918</v>
      </c>
      <c r="B1317" s="12" t="s">
        <v>2901</v>
      </c>
      <c r="C1317" s="12" t="s">
        <v>2912</v>
      </c>
      <c r="D1317" s="11" t="s">
        <v>14</v>
      </c>
      <c r="E1317" s="13">
        <v>31</v>
      </c>
      <c r="F1317" s="10" t="s">
        <v>2919</v>
      </c>
    </row>
    <row r="1318" spans="1:6">
      <c r="A1318" s="11" t="s">
        <v>2920</v>
      </c>
      <c r="B1318" s="12" t="s">
        <v>2912</v>
      </c>
      <c r="C1318" s="12" t="s">
        <v>2901</v>
      </c>
      <c r="D1318" s="11" t="s">
        <v>33</v>
      </c>
      <c r="E1318" s="13">
        <v>31</v>
      </c>
      <c r="F1318" s="10" t="s">
        <v>2921</v>
      </c>
    </row>
    <row r="1319" spans="1:6">
      <c r="A1319" s="11" t="s">
        <v>2922</v>
      </c>
      <c r="B1319" s="12" t="s">
        <v>2912</v>
      </c>
      <c r="C1319" s="12" t="s">
        <v>2901</v>
      </c>
      <c r="D1319" s="11" t="s">
        <v>17</v>
      </c>
      <c r="E1319" s="13">
        <v>31</v>
      </c>
      <c r="F1319" s="10" t="s">
        <v>2923</v>
      </c>
    </row>
    <row r="1320" spans="1:6">
      <c r="A1320" s="11" t="s">
        <v>2924</v>
      </c>
      <c r="B1320" s="12" t="s">
        <v>2912</v>
      </c>
      <c r="C1320" s="12" t="s">
        <v>2901</v>
      </c>
      <c r="D1320" s="11" t="s">
        <v>14</v>
      </c>
      <c r="E1320" s="13">
        <v>31</v>
      </c>
      <c r="F1320" s="10" t="s">
        <v>2925</v>
      </c>
    </row>
    <row r="1321" spans="1:6">
      <c r="A1321" s="11" t="s">
        <v>2926</v>
      </c>
      <c r="B1321" s="12" t="s">
        <v>325</v>
      </c>
      <c r="C1321" s="12" t="s">
        <v>2927</v>
      </c>
      <c r="D1321" s="11" t="s">
        <v>14</v>
      </c>
      <c r="E1321" s="13">
        <v>31</v>
      </c>
      <c r="F1321" s="10" t="s">
        <v>2928</v>
      </c>
    </row>
    <row r="1322" spans="1:6">
      <c r="A1322" s="11" t="s">
        <v>2929</v>
      </c>
      <c r="B1322" s="12" t="s">
        <v>2912</v>
      </c>
      <c r="C1322" s="12" t="s">
        <v>325</v>
      </c>
      <c r="D1322" s="11" t="s">
        <v>33</v>
      </c>
      <c r="E1322" s="13">
        <v>31</v>
      </c>
      <c r="F1322" s="10" t="s">
        <v>2930</v>
      </c>
    </row>
    <row r="1323" spans="1:6">
      <c r="A1323" s="11" t="s">
        <v>2931</v>
      </c>
      <c r="B1323" s="12" t="s">
        <v>325</v>
      </c>
      <c r="C1323" s="12" t="s">
        <v>332</v>
      </c>
      <c r="D1323" s="11" t="s">
        <v>14</v>
      </c>
      <c r="E1323" s="13">
        <v>31</v>
      </c>
      <c r="F1323" s="10" t="s">
        <v>2932</v>
      </c>
    </row>
    <row r="1324" spans="1:6">
      <c r="A1324" s="11" t="s">
        <v>2933</v>
      </c>
      <c r="B1324" s="12" t="s">
        <v>325</v>
      </c>
      <c r="C1324" s="12" t="s">
        <v>2912</v>
      </c>
      <c r="D1324" s="11" t="s">
        <v>14</v>
      </c>
      <c r="E1324" s="13">
        <v>31</v>
      </c>
      <c r="F1324" s="10" t="s">
        <v>2934</v>
      </c>
    </row>
    <row r="1325" spans="1:6">
      <c r="A1325" s="11" t="s">
        <v>2935</v>
      </c>
      <c r="B1325" s="12" t="s">
        <v>1738</v>
      </c>
      <c r="C1325" s="12" t="s">
        <v>325</v>
      </c>
      <c r="D1325" s="11" t="s">
        <v>14</v>
      </c>
      <c r="E1325" s="13">
        <v>32</v>
      </c>
      <c r="F1325" s="10" t="s">
        <v>2936</v>
      </c>
    </row>
    <row r="1326" spans="1:6">
      <c r="A1326" s="11" t="s">
        <v>2937</v>
      </c>
      <c r="B1326" s="12" t="s">
        <v>332</v>
      </c>
      <c r="C1326" s="12" t="s">
        <v>1738</v>
      </c>
      <c r="D1326" s="11" t="s">
        <v>14</v>
      </c>
      <c r="E1326" s="13">
        <v>32</v>
      </c>
      <c r="F1326" s="10" t="s">
        <v>2938</v>
      </c>
    </row>
    <row r="1327" spans="1:6">
      <c r="A1327" s="11" t="s">
        <v>2939</v>
      </c>
      <c r="B1327" s="12" t="s">
        <v>1738</v>
      </c>
      <c r="C1327" s="12" t="s">
        <v>332</v>
      </c>
      <c r="D1327" s="11" t="s">
        <v>33</v>
      </c>
      <c r="E1327" s="13">
        <v>32</v>
      </c>
      <c r="F1327" s="10" t="s">
        <v>2940</v>
      </c>
    </row>
    <row r="1328" spans="1:6">
      <c r="A1328" s="11" t="s">
        <v>2941</v>
      </c>
      <c r="B1328" s="12" t="s">
        <v>1738</v>
      </c>
      <c r="C1328" s="12" t="s">
        <v>325</v>
      </c>
      <c r="D1328" s="11" t="s">
        <v>9</v>
      </c>
      <c r="E1328" s="13">
        <v>32</v>
      </c>
      <c r="F1328" s="10" t="s">
        <v>2942</v>
      </c>
    </row>
    <row r="1329" spans="1:6">
      <c r="A1329" s="11" t="s">
        <v>2943</v>
      </c>
      <c r="B1329" s="12" t="s">
        <v>332</v>
      </c>
      <c r="C1329" s="12" t="s">
        <v>1738</v>
      </c>
      <c r="D1329" s="11" t="s">
        <v>9</v>
      </c>
      <c r="E1329" s="13">
        <v>32</v>
      </c>
      <c r="F1329" s="10" t="s">
        <v>2944</v>
      </c>
    </row>
    <row r="1330" spans="1:6">
      <c r="A1330" s="11" t="s">
        <v>2945</v>
      </c>
      <c r="B1330" s="12" t="s">
        <v>325</v>
      </c>
      <c r="C1330" s="12" t="s">
        <v>1738</v>
      </c>
      <c r="D1330" s="11" t="s">
        <v>9</v>
      </c>
      <c r="E1330" s="13">
        <v>32</v>
      </c>
      <c r="F1330" s="10" t="s">
        <v>2946</v>
      </c>
    </row>
    <row r="1331" spans="1:6">
      <c r="A1331" s="11" t="s">
        <v>2947</v>
      </c>
      <c r="B1331" s="12" t="s">
        <v>332</v>
      </c>
      <c r="C1331" s="12" t="s">
        <v>1738</v>
      </c>
      <c r="D1331" s="11" t="s">
        <v>9</v>
      </c>
      <c r="E1331" s="13">
        <v>32</v>
      </c>
      <c r="F1331" s="10" t="s">
        <v>2948</v>
      </c>
    </row>
    <row r="1332" spans="1:6">
      <c r="A1332" s="11" t="s">
        <v>2949</v>
      </c>
      <c r="B1332" s="12" t="s">
        <v>1738</v>
      </c>
      <c r="C1332" s="12" t="s">
        <v>168</v>
      </c>
      <c r="D1332" s="11" t="s">
        <v>9</v>
      </c>
      <c r="E1332" s="13">
        <v>32</v>
      </c>
      <c r="F1332" s="10" t="s">
        <v>2950</v>
      </c>
    </row>
    <row r="1333" spans="1:6">
      <c r="A1333" s="11" t="s">
        <v>2951</v>
      </c>
      <c r="B1333" s="12" t="s">
        <v>332</v>
      </c>
      <c r="C1333" s="12" t="s">
        <v>1738</v>
      </c>
      <c r="D1333" s="11" t="s">
        <v>9</v>
      </c>
      <c r="E1333" s="13">
        <v>32</v>
      </c>
      <c r="F1333" s="10" t="s">
        <v>2952</v>
      </c>
    </row>
    <row r="1334" spans="1:6">
      <c r="A1334" s="11" t="s">
        <v>2953</v>
      </c>
      <c r="B1334" s="12" t="s">
        <v>1738</v>
      </c>
      <c r="C1334" s="12" t="s">
        <v>309</v>
      </c>
      <c r="D1334" s="11" t="s">
        <v>28</v>
      </c>
      <c r="E1334" s="13">
        <v>32</v>
      </c>
      <c r="F1334" s="10" t="s">
        <v>2954</v>
      </c>
    </row>
    <row r="1335" spans="1:6">
      <c r="A1335" s="11" t="s">
        <v>2955</v>
      </c>
      <c r="B1335" s="12" t="s">
        <v>1738</v>
      </c>
      <c r="C1335" s="12" t="s">
        <v>309</v>
      </c>
      <c r="D1335" s="11" t="s">
        <v>28</v>
      </c>
      <c r="E1335" s="13">
        <v>32</v>
      </c>
      <c r="F1335" s="10" t="s">
        <v>2956</v>
      </c>
    </row>
    <row r="1336" spans="1:6">
      <c r="A1336" s="11" t="s">
        <v>2957</v>
      </c>
      <c r="B1336" s="12" t="s">
        <v>309</v>
      </c>
      <c r="C1336" s="12" t="s">
        <v>1738</v>
      </c>
      <c r="D1336" s="11" t="s">
        <v>14</v>
      </c>
      <c r="E1336" s="13">
        <v>32</v>
      </c>
      <c r="F1336" s="10" t="s">
        <v>2958</v>
      </c>
    </row>
    <row r="1337" spans="1:6">
      <c r="A1337" s="11" t="s">
        <v>2959</v>
      </c>
      <c r="B1337" s="12" t="s">
        <v>332</v>
      </c>
      <c r="C1337" s="12" t="s">
        <v>1738</v>
      </c>
      <c r="D1337" s="11" t="s">
        <v>14</v>
      </c>
      <c r="E1337" s="13">
        <v>32</v>
      </c>
      <c r="F1337" s="10" t="s">
        <v>2960</v>
      </c>
    </row>
    <row r="1338" spans="1:6">
      <c r="A1338" s="11" t="s">
        <v>2961</v>
      </c>
      <c r="B1338" s="12" t="s">
        <v>168</v>
      </c>
      <c r="C1338" s="12" t="s">
        <v>309</v>
      </c>
      <c r="D1338" s="11" t="s">
        <v>33</v>
      </c>
      <c r="E1338" s="13">
        <v>32</v>
      </c>
      <c r="F1338" s="10" t="s">
        <v>2962</v>
      </c>
    </row>
    <row r="1339" spans="1:6">
      <c r="A1339" s="11" t="s">
        <v>2963</v>
      </c>
      <c r="B1339" s="12" t="s">
        <v>168</v>
      </c>
      <c r="C1339" s="12" t="s">
        <v>309</v>
      </c>
      <c r="D1339" s="11" t="s">
        <v>33</v>
      </c>
      <c r="E1339" s="13">
        <v>32</v>
      </c>
      <c r="F1339" s="10" t="s">
        <v>2964</v>
      </c>
    </row>
    <row r="1340" spans="1:6">
      <c r="A1340" s="11" t="s">
        <v>2965</v>
      </c>
      <c r="B1340" s="12" t="s">
        <v>309</v>
      </c>
      <c r="C1340" s="12" t="s">
        <v>168</v>
      </c>
      <c r="D1340" s="11" t="s">
        <v>14</v>
      </c>
      <c r="E1340" s="13">
        <v>32</v>
      </c>
      <c r="F1340" s="10" t="s">
        <v>2966</v>
      </c>
    </row>
    <row r="1341" spans="1:6">
      <c r="A1341" s="11" t="s">
        <v>2967</v>
      </c>
      <c r="B1341" s="12" t="s">
        <v>168</v>
      </c>
      <c r="C1341" s="12" t="s">
        <v>309</v>
      </c>
      <c r="D1341" s="11" t="s">
        <v>33</v>
      </c>
      <c r="E1341" s="13">
        <v>32</v>
      </c>
      <c r="F1341" s="10" t="s">
        <v>2968</v>
      </c>
    </row>
    <row r="1342" spans="1:6">
      <c r="A1342" s="11" t="s">
        <v>2969</v>
      </c>
      <c r="B1342" s="12" t="s">
        <v>309</v>
      </c>
      <c r="C1342" s="12" t="s">
        <v>332</v>
      </c>
      <c r="D1342" s="11" t="s">
        <v>9</v>
      </c>
      <c r="E1342" s="13">
        <v>32</v>
      </c>
      <c r="F1342" s="10" t="s">
        <v>2970</v>
      </c>
    </row>
    <row r="1343" spans="1:6">
      <c r="A1343" s="11" t="s">
        <v>2971</v>
      </c>
      <c r="B1343" s="12" t="s">
        <v>332</v>
      </c>
      <c r="C1343" s="12" t="s">
        <v>309</v>
      </c>
      <c r="D1343" s="11" t="s">
        <v>33</v>
      </c>
      <c r="E1343" s="13">
        <v>32</v>
      </c>
      <c r="F1343" s="10" t="s">
        <v>2972</v>
      </c>
    </row>
    <row r="1344" spans="1:6">
      <c r="A1344" s="11" t="s">
        <v>2973</v>
      </c>
      <c r="B1344" s="12" t="s">
        <v>568</v>
      </c>
      <c r="C1344" s="12" t="s">
        <v>332</v>
      </c>
      <c r="D1344" s="11" t="s">
        <v>9</v>
      </c>
      <c r="E1344" s="13">
        <v>32</v>
      </c>
      <c r="F1344" s="10" t="s">
        <v>2974</v>
      </c>
    </row>
    <row r="1345" spans="1:6">
      <c r="A1345" s="11" t="s">
        <v>2975</v>
      </c>
      <c r="B1345" s="12" t="s">
        <v>332</v>
      </c>
      <c r="C1345" s="12" t="s">
        <v>568</v>
      </c>
      <c r="D1345" s="11" t="s">
        <v>9</v>
      </c>
      <c r="E1345" s="13">
        <v>32</v>
      </c>
      <c r="F1345" s="10" t="s">
        <v>2976</v>
      </c>
    </row>
    <row r="1346" spans="1:6">
      <c r="A1346" s="11" t="s">
        <v>2977</v>
      </c>
      <c r="B1346" s="12" t="s">
        <v>568</v>
      </c>
      <c r="C1346" s="12" t="s">
        <v>332</v>
      </c>
      <c r="D1346" s="11" t="s">
        <v>28</v>
      </c>
      <c r="E1346" s="13">
        <v>32</v>
      </c>
      <c r="F1346" s="10" t="s">
        <v>2978</v>
      </c>
    </row>
    <row r="1347" spans="1:6">
      <c r="A1347" s="11" t="s">
        <v>2979</v>
      </c>
      <c r="B1347" s="12" t="s">
        <v>332</v>
      </c>
      <c r="C1347" s="12" t="s">
        <v>568</v>
      </c>
      <c r="D1347" s="11" t="s">
        <v>14</v>
      </c>
      <c r="E1347" s="13">
        <v>32</v>
      </c>
      <c r="F1347" s="10" t="s">
        <v>2980</v>
      </c>
    </row>
    <row r="1348" spans="1:6">
      <c r="A1348" s="11" t="s">
        <v>2981</v>
      </c>
      <c r="B1348" s="12" t="s">
        <v>568</v>
      </c>
      <c r="C1348" s="12" t="s">
        <v>274</v>
      </c>
      <c r="D1348" s="11" t="s">
        <v>17</v>
      </c>
      <c r="E1348" s="13">
        <v>32</v>
      </c>
      <c r="F1348" s="10" t="s">
        <v>2982</v>
      </c>
    </row>
    <row r="1349" spans="1:6">
      <c r="A1349" s="11" t="s">
        <v>2983</v>
      </c>
      <c r="B1349" s="12" t="s">
        <v>274</v>
      </c>
      <c r="C1349" s="12" t="s">
        <v>568</v>
      </c>
      <c r="D1349" s="11" t="s">
        <v>9</v>
      </c>
      <c r="E1349" s="13">
        <v>32</v>
      </c>
      <c r="F1349" s="10" t="s">
        <v>2984</v>
      </c>
    </row>
    <row r="1350" spans="1:6">
      <c r="A1350" s="11" t="s">
        <v>2985</v>
      </c>
      <c r="B1350" s="12" t="s">
        <v>274</v>
      </c>
      <c r="C1350" s="12" t="s">
        <v>568</v>
      </c>
      <c r="D1350" s="11" t="s">
        <v>9</v>
      </c>
      <c r="E1350" s="13">
        <v>32</v>
      </c>
      <c r="F1350" s="10" t="s">
        <v>2986</v>
      </c>
    </row>
    <row r="1351" spans="1:6">
      <c r="A1351" s="11" t="s">
        <v>2987</v>
      </c>
      <c r="B1351" s="12" t="s">
        <v>274</v>
      </c>
      <c r="C1351" s="12" t="s">
        <v>2988</v>
      </c>
      <c r="D1351" s="11" t="s">
        <v>17</v>
      </c>
      <c r="E1351" s="13">
        <v>32</v>
      </c>
      <c r="F1351" s="10" t="s">
        <v>2989</v>
      </c>
    </row>
    <row r="1352" spans="1:6">
      <c r="A1352" s="11" t="s">
        <v>2990</v>
      </c>
      <c r="B1352" s="12" t="s">
        <v>274</v>
      </c>
      <c r="C1352" s="12" t="s">
        <v>568</v>
      </c>
      <c r="D1352" s="11" t="s">
        <v>14</v>
      </c>
      <c r="E1352" s="13">
        <v>32</v>
      </c>
      <c r="F1352" s="10" t="s">
        <v>2991</v>
      </c>
    </row>
    <row r="1353" spans="1:6">
      <c r="A1353" s="11" t="s">
        <v>2992</v>
      </c>
      <c r="B1353" s="12" t="s">
        <v>568</v>
      </c>
      <c r="C1353" s="12" t="s">
        <v>274</v>
      </c>
      <c r="D1353" s="11" t="s">
        <v>33</v>
      </c>
      <c r="E1353" s="13">
        <v>32</v>
      </c>
      <c r="F1353" s="10" t="s">
        <v>2993</v>
      </c>
    </row>
    <row r="1354" spans="1:6">
      <c r="A1354" s="11" t="s">
        <v>2994</v>
      </c>
      <c r="B1354" s="12" t="s">
        <v>274</v>
      </c>
      <c r="C1354" s="12" t="s">
        <v>568</v>
      </c>
      <c r="D1354" s="11" t="s">
        <v>14</v>
      </c>
      <c r="E1354" s="13">
        <v>32</v>
      </c>
      <c r="F1354" s="10" t="s">
        <v>2995</v>
      </c>
    </row>
    <row r="1355" spans="1:6">
      <c r="A1355" s="11" t="s">
        <v>2996</v>
      </c>
      <c r="B1355" s="12" t="s">
        <v>274</v>
      </c>
      <c r="C1355" s="12" t="s">
        <v>2997</v>
      </c>
      <c r="D1355" s="11" t="s">
        <v>22</v>
      </c>
      <c r="E1355" s="13">
        <v>33</v>
      </c>
      <c r="F1355" s="10" t="s">
        <v>2998</v>
      </c>
    </row>
    <row r="1356" spans="1:6">
      <c r="A1356" s="11" t="s">
        <v>2999</v>
      </c>
      <c r="B1356" s="12" t="s">
        <v>274</v>
      </c>
      <c r="C1356" s="12" t="s">
        <v>325</v>
      </c>
      <c r="D1356" s="11" t="s">
        <v>17</v>
      </c>
      <c r="E1356" s="13">
        <v>33</v>
      </c>
      <c r="F1356" s="10" t="s">
        <v>3000</v>
      </c>
    </row>
    <row r="1357" spans="1:6">
      <c r="A1357" s="11" t="s">
        <v>3001</v>
      </c>
      <c r="B1357" s="12" t="s">
        <v>252</v>
      </c>
      <c r="C1357" s="12" t="s">
        <v>325</v>
      </c>
      <c r="D1357" s="11" t="s">
        <v>22</v>
      </c>
      <c r="E1357" s="13">
        <v>33</v>
      </c>
      <c r="F1357" s="10" t="s">
        <v>3002</v>
      </c>
    </row>
    <row r="1358" spans="1:6">
      <c r="A1358" s="11" t="s">
        <v>3003</v>
      </c>
      <c r="B1358" s="12" t="s">
        <v>3004</v>
      </c>
      <c r="C1358" s="12" t="s">
        <v>252</v>
      </c>
      <c r="D1358" s="11" t="s">
        <v>14</v>
      </c>
      <c r="E1358" s="13">
        <v>33</v>
      </c>
      <c r="F1358" s="10" t="s">
        <v>3005</v>
      </c>
    </row>
    <row r="1359" spans="1:6">
      <c r="A1359" s="11" t="s">
        <v>3006</v>
      </c>
      <c r="B1359" s="12" t="s">
        <v>252</v>
      </c>
      <c r="C1359" s="12" t="s">
        <v>325</v>
      </c>
      <c r="D1359" s="11" t="s">
        <v>22</v>
      </c>
      <c r="E1359" s="13">
        <v>33</v>
      </c>
      <c r="F1359" s="10" t="s">
        <v>1371</v>
      </c>
    </row>
    <row r="1360" spans="1:6">
      <c r="A1360" s="11" t="s">
        <v>3007</v>
      </c>
      <c r="B1360" s="12" t="s">
        <v>252</v>
      </c>
      <c r="C1360" s="12" t="s">
        <v>325</v>
      </c>
      <c r="D1360" s="11" t="s">
        <v>22</v>
      </c>
      <c r="E1360" s="13">
        <v>33</v>
      </c>
      <c r="F1360" s="10" t="s">
        <v>3008</v>
      </c>
    </row>
    <row r="1361" spans="1:6">
      <c r="A1361" s="11" t="s">
        <v>3009</v>
      </c>
      <c r="B1361" s="12" t="s">
        <v>3010</v>
      </c>
      <c r="C1361" s="12" t="s">
        <v>325</v>
      </c>
      <c r="D1361" s="11" t="s">
        <v>22</v>
      </c>
      <c r="E1361" s="13">
        <v>33</v>
      </c>
      <c r="F1361" s="10" t="s">
        <v>3011</v>
      </c>
    </row>
    <row r="1362" spans="1:6">
      <c r="A1362" s="11" t="s">
        <v>3012</v>
      </c>
      <c r="B1362" s="12" t="s">
        <v>252</v>
      </c>
      <c r="C1362" s="12" t="s">
        <v>1424</v>
      </c>
      <c r="D1362" s="11" t="s">
        <v>22</v>
      </c>
      <c r="E1362" s="13">
        <v>33</v>
      </c>
      <c r="F1362" s="10" t="s">
        <v>3013</v>
      </c>
    </row>
    <row r="1363" spans="1:6">
      <c r="A1363" s="11" t="s">
        <v>3014</v>
      </c>
      <c r="B1363" s="12" t="s">
        <v>252</v>
      </c>
      <c r="C1363" s="12" t="s">
        <v>3015</v>
      </c>
      <c r="D1363" s="11" t="s">
        <v>22</v>
      </c>
      <c r="E1363" s="13">
        <v>33</v>
      </c>
      <c r="F1363" s="10" t="s">
        <v>3016</v>
      </c>
    </row>
    <row r="1364" spans="1:6">
      <c r="A1364" s="11" t="s">
        <v>3017</v>
      </c>
      <c r="B1364" s="12" t="s">
        <v>252</v>
      </c>
      <c r="C1364" s="12" t="s">
        <v>325</v>
      </c>
      <c r="D1364" s="11" t="s">
        <v>22</v>
      </c>
      <c r="E1364" s="13">
        <v>33</v>
      </c>
      <c r="F1364" s="10" t="s">
        <v>3018</v>
      </c>
    </row>
    <row r="1365" spans="1:6">
      <c r="A1365" s="11" t="s">
        <v>3019</v>
      </c>
      <c r="B1365" s="12" t="s">
        <v>252</v>
      </c>
      <c r="C1365" s="12" t="s">
        <v>1424</v>
      </c>
      <c r="D1365" s="11" t="s">
        <v>22</v>
      </c>
      <c r="E1365" s="13">
        <v>33</v>
      </c>
      <c r="F1365" s="10" t="s">
        <v>3020</v>
      </c>
    </row>
    <row r="1366" spans="1:6">
      <c r="A1366" s="11" t="s">
        <v>3021</v>
      </c>
      <c r="B1366" s="12" t="s">
        <v>252</v>
      </c>
      <c r="C1366" s="12" t="s">
        <v>325</v>
      </c>
      <c r="D1366" s="11" t="s">
        <v>22</v>
      </c>
      <c r="E1366" s="13">
        <v>33</v>
      </c>
      <c r="F1366" s="10" t="s">
        <v>3022</v>
      </c>
    </row>
    <row r="1367" spans="1:6">
      <c r="A1367" s="11" t="s">
        <v>3023</v>
      </c>
      <c r="B1367" s="12" t="s">
        <v>325</v>
      </c>
      <c r="C1367" s="12" t="s">
        <v>3024</v>
      </c>
      <c r="D1367" s="11" t="s">
        <v>14</v>
      </c>
      <c r="E1367" s="13">
        <v>33</v>
      </c>
      <c r="F1367" s="10" t="s">
        <v>3025</v>
      </c>
    </row>
    <row r="1368" spans="1:6">
      <c r="A1368" s="11" t="s">
        <v>3026</v>
      </c>
      <c r="B1368" s="12" t="s">
        <v>252</v>
      </c>
      <c r="C1368" s="12" t="s">
        <v>1424</v>
      </c>
      <c r="D1368" s="11" t="s">
        <v>22</v>
      </c>
      <c r="E1368" s="13">
        <v>33</v>
      </c>
      <c r="F1368" s="10" t="s">
        <v>3027</v>
      </c>
    </row>
    <row r="1369" spans="1:6">
      <c r="A1369" s="11" t="s">
        <v>3028</v>
      </c>
      <c r="B1369" s="12" t="s">
        <v>274</v>
      </c>
      <c r="C1369" s="12" t="s">
        <v>252</v>
      </c>
      <c r="D1369" s="11" t="s">
        <v>14</v>
      </c>
      <c r="E1369" s="13">
        <v>33</v>
      </c>
      <c r="F1369" s="10" t="s">
        <v>3029</v>
      </c>
    </row>
    <row r="1370" spans="1:6">
      <c r="A1370" s="11" t="s">
        <v>3030</v>
      </c>
      <c r="B1370" s="12" t="s">
        <v>252</v>
      </c>
      <c r="C1370" s="12" t="s">
        <v>274</v>
      </c>
      <c r="D1370" s="11" t="s">
        <v>22</v>
      </c>
      <c r="E1370" s="13">
        <v>33</v>
      </c>
      <c r="F1370" s="10" t="s">
        <v>3031</v>
      </c>
    </row>
    <row r="1371" spans="1:6">
      <c r="A1371" s="11" t="s">
        <v>3032</v>
      </c>
      <c r="B1371" s="12" t="s">
        <v>274</v>
      </c>
      <c r="C1371" s="12" t="s">
        <v>252</v>
      </c>
      <c r="D1371" s="11" t="s">
        <v>33</v>
      </c>
      <c r="E1371" s="13">
        <v>33</v>
      </c>
      <c r="F1371" s="10" t="s">
        <v>3033</v>
      </c>
    </row>
    <row r="1372" spans="1:6">
      <c r="A1372" s="11" t="s">
        <v>3034</v>
      </c>
      <c r="B1372" s="12" t="s">
        <v>252</v>
      </c>
      <c r="C1372" s="12" t="s">
        <v>274</v>
      </c>
      <c r="D1372" s="11" t="s">
        <v>33</v>
      </c>
      <c r="E1372" s="13">
        <v>33</v>
      </c>
      <c r="F1372" s="10" t="s">
        <v>3035</v>
      </c>
    </row>
    <row r="1373" spans="1:6">
      <c r="A1373" s="11" t="s">
        <v>3036</v>
      </c>
      <c r="B1373" s="12" t="s">
        <v>274</v>
      </c>
      <c r="C1373" s="12" t="s">
        <v>325</v>
      </c>
      <c r="D1373" s="11" t="s">
        <v>33</v>
      </c>
      <c r="E1373" s="13">
        <v>33</v>
      </c>
      <c r="F1373" s="10" t="s">
        <v>3037</v>
      </c>
    </row>
    <row r="1374" spans="1:6">
      <c r="A1374" s="11" t="s">
        <v>3038</v>
      </c>
      <c r="B1374" s="12" t="s">
        <v>255</v>
      </c>
      <c r="C1374" s="12" t="s">
        <v>252</v>
      </c>
      <c r="D1374" s="11" t="s">
        <v>22</v>
      </c>
      <c r="E1374" s="13">
        <v>33</v>
      </c>
      <c r="F1374" s="10" t="s">
        <v>3039</v>
      </c>
    </row>
    <row r="1375" spans="1:6">
      <c r="A1375" s="11" t="s">
        <v>3040</v>
      </c>
      <c r="B1375" s="12" t="s">
        <v>252</v>
      </c>
      <c r="C1375" s="12" t="s">
        <v>255</v>
      </c>
      <c r="D1375" s="11" t="s">
        <v>33</v>
      </c>
      <c r="E1375" s="13">
        <v>33</v>
      </c>
      <c r="F1375" s="10" t="s">
        <v>3041</v>
      </c>
    </row>
    <row r="1376" spans="1:6">
      <c r="A1376" s="11" t="s">
        <v>3042</v>
      </c>
      <c r="B1376" s="12" t="s">
        <v>255</v>
      </c>
      <c r="C1376" s="12" t="s">
        <v>252</v>
      </c>
      <c r="D1376" s="11" t="s">
        <v>22</v>
      </c>
      <c r="E1376" s="13">
        <v>33</v>
      </c>
      <c r="F1376" s="10" t="s">
        <v>3043</v>
      </c>
    </row>
    <row r="1377" spans="1:6">
      <c r="A1377" s="11" t="s">
        <v>3044</v>
      </c>
      <c r="B1377" s="12" t="s">
        <v>252</v>
      </c>
      <c r="C1377" s="12" t="s">
        <v>255</v>
      </c>
      <c r="D1377" s="11" t="s">
        <v>33</v>
      </c>
      <c r="E1377" s="13">
        <v>33</v>
      </c>
      <c r="F1377" s="10" t="s">
        <v>3045</v>
      </c>
    </row>
    <row r="1378" spans="1:6">
      <c r="A1378" s="11" t="s">
        <v>3046</v>
      </c>
      <c r="B1378" s="12" t="s">
        <v>255</v>
      </c>
      <c r="C1378" s="12" t="s">
        <v>252</v>
      </c>
      <c r="D1378" s="11" t="s">
        <v>22</v>
      </c>
      <c r="E1378" s="13">
        <v>33</v>
      </c>
      <c r="F1378" s="10" t="s">
        <v>3047</v>
      </c>
    </row>
    <row r="1379" spans="1:6">
      <c r="A1379" s="11" t="s">
        <v>3048</v>
      </c>
      <c r="B1379" s="12" t="s">
        <v>252</v>
      </c>
      <c r="C1379" s="12" t="s">
        <v>255</v>
      </c>
      <c r="D1379" s="11" t="s">
        <v>33</v>
      </c>
      <c r="E1379" s="13">
        <v>33</v>
      </c>
      <c r="F1379" s="10" t="s">
        <v>3049</v>
      </c>
    </row>
    <row r="1380" spans="1:6">
      <c r="A1380" s="11" t="s">
        <v>3050</v>
      </c>
      <c r="B1380" s="12" t="s">
        <v>255</v>
      </c>
      <c r="C1380" s="12" t="s">
        <v>252</v>
      </c>
      <c r="D1380" s="11" t="s">
        <v>22</v>
      </c>
      <c r="E1380" s="13">
        <v>33</v>
      </c>
      <c r="F1380" s="10" t="s">
        <v>3051</v>
      </c>
    </row>
    <row r="1381" spans="1:6">
      <c r="A1381" s="11" t="s">
        <v>3052</v>
      </c>
      <c r="B1381" s="12" t="s">
        <v>252</v>
      </c>
      <c r="C1381" s="12" t="s">
        <v>255</v>
      </c>
      <c r="D1381" s="11" t="s">
        <v>33</v>
      </c>
      <c r="E1381" s="13">
        <v>33</v>
      </c>
      <c r="F1381" s="10" t="s">
        <v>3053</v>
      </c>
    </row>
    <row r="1382" spans="1:6">
      <c r="A1382" s="11" t="s">
        <v>3054</v>
      </c>
      <c r="B1382" s="12" t="s">
        <v>536</v>
      </c>
      <c r="C1382" s="12" t="s">
        <v>3055</v>
      </c>
      <c r="D1382" s="11" t="s">
        <v>22</v>
      </c>
      <c r="E1382" s="13">
        <v>33</v>
      </c>
      <c r="F1382" s="10" t="s">
        <v>3056</v>
      </c>
    </row>
    <row r="1383" spans="1:6">
      <c r="A1383" s="11" t="s">
        <v>3057</v>
      </c>
      <c r="B1383" s="12" t="s">
        <v>255</v>
      </c>
      <c r="C1383" s="12" t="s">
        <v>252</v>
      </c>
      <c r="D1383" s="11" t="s">
        <v>22</v>
      </c>
      <c r="E1383" s="13">
        <v>33</v>
      </c>
      <c r="F1383" s="10" t="s">
        <v>3058</v>
      </c>
    </row>
    <row r="1384" spans="1:6">
      <c r="A1384" s="11" t="s">
        <v>3059</v>
      </c>
      <c r="B1384" s="12" t="s">
        <v>255</v>
      </c>
      <c r="C1384" s="12" t="s">
        <v>261</v>
      </c>
      <c r="D1384" s="11" t="s">
        <v>22</v>
      </c>
      <c r="E1384" s="13">
        <v>33</v>
      </c>
      <c r="F1384" s="10" t="s">
        <v>3060</v>
      </c>
    </row>
    <row r="1385" spans="1:6">
      <c r="A1385" s="11" t="s">
        <v>3061</v>
      </c>
      <c r="B1385" s="12" t="s">
        <v>332</v>
      </c>
      <c r="C1385" s="12" t="s">
        <v>325</v>
      </c>
      <c r="D1385" s="11" t="s">
        <v>14</v>
      </c>
      <c r="E1385" s="13">
        <v>34</v>
      </c>
      <c r="F1385" s="10" t="s">
        <v>3062</v>
      </c>
    </row>
    <row r="1386" spans="1:6">
      <c r="A1386" s="11" t="s">
        <v>3063</v>
      </c>
      <c r="B1386" s="12" t="s">
        <v>568</v>
      </c>
      <c r="C1386" s="12" t="s">
        <v>332</v>
      </c>
      <c r="D1386" s="11" t="s">
        <v>17</v>
      </c>
      <c r="E1386" s="13">
        <v>34</v>
      </c>
      <c r="F1386" s="10" t="s">
        <v>3064</v>
      </c>
    </row>
    <row r="1387" spans="1:6">
      <c r="A1387" s="11" t="s">
        <v>3065</v>
      </c>
      <c r="B1387" s="12" t="s">
        <v>568</v>
      </c>
      <c r="C1387" s="12" t="s">
        <v>325</v>
      </c>
      <c r="D1387" s="11" t="s">
        <v>28</v>
      </c>
      <c r="E1387" s="13">
        <v>34</v>
      </c>
      <c r="F1387" s="10" t="s">
        <v>3066</v>
      </c>
    </row>
    <row r="1388" spans="1:6">
      <c r="A1388" s="11" t="s">
        <v>3067</v>
      </c>
      <c r="B1388" s="12" t="s">
        <v>325</v>
      </c>
      <c r="C1388" s="12" t="s">
        <v>568</v>
      </c>
      <c r="D1388" s="11" t="s">
        <v>33</v>
      </c>
      <c r="E1388" s="13">
        <v>34</v>
      </c>
      <c r="F1388" s="10" t="s">
        <v>3068</v>
      </c>
    </row>
    <row r="1389" spans="1:6">
      <c r="A1389" s="11" t="s">
        <v>3069</v>
      </c>
      <c r="B1389" s="12" t="s">
        <v>568</v>
      </c>
      <c r="C1389" s="12" t="s">
        <v>332</v>
      </c>
      <c r="D1389" s="11" t="s">
        <v>28</v>
      </c>
      <c r="E1389" s="13">
        <v>34</v>
      </c>
      <c r="F1389" s="10" t="s">
        <v>3070</v>
      </c>
    </row>
    <row r="1390" spans="1:6">
      <c r="A1390" s="11" t="s">
        <v>3071</v>
      </c>
      <c r="B1390" s="12" t="s">
        <v>568</v>
      </c>
      <c r="C1390" s="12" t="s">
        <v>325</v>
      </c>
      <c r="D1390" s="11" t="s">
        <v>17</v>
      </c>
      <c r="E1390" s="13">
        <v>34</v>
      </c>
      <c r="F1390" s="10" t="s">
        <v>3072</v>
      </c>
    </row>
    <row r="1391" spans="1:6">
      <c r="A1391" s="11" t="s">
        <v>3073</v>
      </c>
      <c r="B1391" s="12" t="s">
        <v>568</v>
      </c>
      <c r="C1391" s="12" t="s">
        <v>332</v>
      </c>
      <c r="D1391" s="11" t="s">
        <v>17</v>
      </c>
      <c r="E1391" s="13">
        <v>34</v>
      </c>
      <c r="F1391" s="10" t="s">
        <v>3074</v>
      </c>
    </row>
    <row r="1392" spans="1:6">
      <c r="A1392" s="11" t="s">
        <v>3075</v>
      </c>
      <c r="B1392" s="12" t="s">
        <v>325</v>
      </c>
      <c r="C1392" s="12" t="s">
        <v>3076</v>
      </c>
      <c r="D1392" s="11" t="s">
        <v>22</v>
      </c>
      <c r="E1392" s="13">
        <v>34</v>
      </c>
      <c r="F1392" s="10" t="s">
        <v>3077</v>
      </c>
    </row>
    <row r="1393" spans="1:6">
      <c r="A1393" s="11" t="s">
        <v>3078</v>
      </c>
      <c r="B1393" s="12" t="s">
        <v>168</v>
      </c>
      <c r="C1393" s="12" t="s">
        <v>325</v>
      </c>
      <c r="D1393" s="11" t="s">
        <v>14</v>
      </c>
      <c r="E1393" s="13">
        <v>34</v>
      </c>
      <c r="F1393" s="10" t="s">
        <v>3079</v>
      </c>
    </row>
    <row r="1394" spans="1:6">
      <c r="A1394" s="11" t="s">
        <v>3080</v>
      </c>
      <c r="B1394" s="12" t="s">
        <v>325</v>
      </c>
      <c r="C1394" s="12" t="s">
        <v>168</v>
      </c>
      <c r="D1394" s="11" t="s">
        <v>33</v>
      </c>
      <c r="E1394" s="13">
        <v>34</v>
      </c>
      <c r="F1394" s="10" t="s">
        <v>3081</v>
      </c>
    </row>
    <row r="1395" spans="1:6">
      <c r="A1395" s="11" t="s">
        <v>3082</v>
      </c>
      <c r="B1395" s="12" t="s">
        <v>168</v>
      </c>
      <c r="C1395" s="12" t="s">
        <v>325</v>
      </c>
      <c r="D1395" s="11" t="s">
        <v>33</v>
      </c>
      <c r="E1395" s="13">
        <v>34</v>
      </c>
      <c r="F1395" s="10" t="s">
        <v>3083</v>
      </c>
    </row>
    <row r="1396" spans="1:6">
      <c r="A1396" s="11" t="s">
        <v>3084</v>
      </c>
      <c r="B1396" s="12" t="s">
        <v>536</v>
      </c>
      <c r="C1396" s="12" t="s">
        <v>325</v>
      </c>
      <c r="D1396" s="11" t="s">
        <v>14</v>
      </c>
      <c r="E1396" s="13">
        <v>34</v>
      </c>
      <c r="F1396" s="10" t="s">
        <v>3085</v>
      </c>
    </row>
    <row r="1397" spans="1:6">
      <c r="A1397" s="11" t="s">
        <v>3086</v>
      </c>
      <c r="B1397" s="12" t="s">
        <v>378</v>
      </c>
      <c r="C1397" s="12" t="s">
        <v>325</v>
      </c>
      <c r="D1397" s="11" t="s">
        <v>9</v>
      </c>
      <c r="E1397" s="13">
        <v>34</v>
      </c>
      <c r="F1397" s="10" t="s">
        <v>3087</v>
      </c>
    </row>
    <row r="1398" spans="1:6">
      <c r="A1398" s="11" t="s">
        <v>3088</v>
      </c>
      <c r="B1398" s="12" t="s">
        <v>255</v>
      </c>
      <c r="C1398" s="12" t="s">
        <v>325</v>
      </c>
      <c r="D1398" s="11" t="s">
        <v>9</v>
      </c>
      <c r="E1398" s="13">
        <v>34</v>
      </c>
      <c r="F1398" s="10" t="s">
        <v>3089</v>
      </c>
    </row>
    <row r="1399" spans="1:6">
      <c r="A1399" s="11" t="s">
        <v>3090</v>
      </c>
      <c r="B1399" s="12" t="s">
        <v>3091</v>
      </c>
      <c r="C1399" s="12" t="s">
        <v>332</v>
      </c>
      <c r="D1399" s="11" t="s">
        <v>14</v>
      </c>
      <c r="E1399" s="13">
        <v>34</v>
      </c>
      <c r="F1399" s="10" t="s">
        <v>3092</v>
      </c>
    </row>
    <row r="1400" spans="1:6">
      <c r="A1400" s="11" t="s">
        <v>3093</v>
      </c>
      <c r="B1400" s="12" t="s">
        <v>274</v>
      </c>
      <c r="C1400" s="12" t="s">
        <v>332</v>
      </c>
      <c r="D1400" s="11" t="s">
        <v>17</v>
      </c>
      <c r="E1400" s="13">
        <v>34</v>
      </c>
      <c r="F1400" s="10" t="s">
        <v>3094</v>
      </c>
    </row>
    <row r="1401" spans="1:6">
      <c r="A1401" s="11" t="s">
        <v>3095</v>
      </c>
      <c r="B1401" s="12" t="s">
        <v>274</v>
      </c>
      <c r="C1401" s="12" t="s">
        <v>332</v>
      </c>
      <c r="D1401" s="11" t="s">
        <v>22</v>
      </c>
      <c r="E1401" s="13">
        <v>34</v>
      </c>
      <c r="F1401" s="10" t="s">
        <v>3096</v>
      </c>
    </row>
    <row r="1402" spans="1:6">
      <c r="A1402" s="11" t="s">
        <v>3097</v>
      </c>
      <c r="B1402" s="12" t="s">
        <v>332</v>
      </c>
      <c r="C1402" s="12" t="s">
        <v>3098</v>
      </c>
      <c r="D1402" s="11" t="s">
        <v>22</v>
      </c>
      <c r="E1402" s="13">
        <v>34</v>
      </c>
      <c r="F1402" s="10" t="s">
        <v>3099</v>
      </c>
    </row>
    <row r="1403" spans="1:6">
      <c r="A1403" s="11" t="s">
        <v>3100</v>
      </c>
      <c r="B1403" s="12" t="s">
        <v>332</v>
      </c>
      <c r="C1403" s="12" t="s">
        <v>274</v>
      </c>
      <c r="D1403" s="11" t="s">
        <v>33</v>
      </c>
      <c r="E1403" s="13">
        <v>34</v>
      </c>
      <c r="F1403" s="10" t="s">
        <v>3101</v>
      </c>
    </row>
    <row r="1404" spans="1:6">
      <c r="A1404" s="11" t="s">
        <v>3102</v>
      </c>
      <c r="B1404" s="12" t="s">
        <v>332</v>
      </c>
      <c r="C1404" s="12" t="s">
        <v>274</v>
      </c>
      <c r="D1404" s="11" t="s">
        <v>28</v>
      </c>
      <c r="E1404" s="13">
        <v>34</v>
      </c>
      <c r="F1404" s="10" t="s">
        <v>3103</v>
      </c>
    </row>
    <row r="1405" spans="1:6">
      <c r="A1405" s="11" t="s">
        <v>3104</v>
      </c>
      <c r="B1405" s="12" t="s">
        <v>332</v>
      </c>
      <c r="C1405" s="12" t="s">
        <v>3105</v>
      </c>
      <c r="D1405" s="11" t="s">
        <v>14</v>
      </c>
      <c r="E1405" s="13">
        <v>34</v>
      </c>
      <c r="F1405" s="10" t="s">
        <v>3106</v>
      </c>
    </row>
    <row r="1406" spans="1:6">
      <c r="A1406" s="11" t="s">
        <v>3107</v>
      </c>
      <c r="B1406" s="12" t="s">
        <v>274</v>
      </c>
      <c r="C1406" s="12" t="s">
        <v>332</v>
      </c>
      <c r="D1406" s="11" t="s">
        <v>17</v>
      </c>
      <c r="E1406" s="13">
        <v>34</v>
      </c>
      <c r="F1406" s="10" t="s">
        <v>3108</v>
      </c>
    </row>
    <row r="1407" spans="1:6">
      <c r="A1407" s="11" t="s">
        <v>3109</v>
      </c>
      <c r="B1407" s="12" t="s">
        <v>274</v>
      </c>
      <c r="C1407" s="12" t="s">
        <v>332</v>
      </c>
      <c r="D1407" s="11" t="s">
        <v>14</v>
      </c>
      <c r="E1407" s="13">
        <v>34</v>
      </c>
      <c r="F1407" s="10" t="s">
        <v>3110</v>
      </c>
    </row>
    <row r="1408" spans="1:6">
      <c r="A1408" s="11" t="s">
        <v>3111</v>
      </c>
      <c r="B1408" s="12" t="s">
        <v>332</v>
      </c>
      <c r="C1408" s="12" t="s">
        <v>274</v>
      </c>
      <c r="D1408" s="11" t="s">
        <v>33</v>
      </c>
      <c r="E1408" s="13">
        <v>34</v>
      </c>
      <c r="F1408" s="10" t="s">
        <v>3112</v>
      </c>
    </row>
    <row r="1409" spans="1:6">
      <c r="A1409" s="11" t="s">
        <v>3113</v>
      </c>
      <c r="B1409" s="12" t="s">
        <v>274</v>
      </c>
      <c r="C1409" s="12" t="s">
        <v>332</v>
      </c>
      <c r="D1409" s="11" t="s">
        <v>14</v>
      </c>
      <c r="E1409" s="13">
        <v>34</v>
      </c>
      <c r="F1409" s="10" t="s">
        <v>3114</v>
      </c>
    </row>
    <row r="1410" spans="1:6">
      <c r="A1410" s="11" t="s">
        <v>3115</v>
      </c>
      <c r="B1410" s="12" t="s">
        <v>332</v>
      </c>
      <c r="C1410" s="12" t="s">
        <v>274</v>
      </c>
      <c r="D1410" s="11" t="s">
        <v>28</v>
      </c>
      <c r="E1410" s="13">
        <v>34</v>
      </c>
      <c r="F1410" s="10" t="s">
        <v>3116</v>
      </c>
    </row>
    <row r="1411" spans="1:6">
      <c r="A1411" s="11" t="s">
        <v>3117</v>
      </c>
      <c r="B1411" s="12" t="s">
        <v>274</v>
      </c>
      <c r="C1411" s="12" t="s">
        <v>332</v>
      </c>
      <c r="D1411" s="11" t="s">
        <v>14</v>
      </c>
      <c r="E1411" s="13">
        <v>34</v>
      </c>
      <c r="F1411" s="10" t="s">
        <v>3118</v>
      </c>
    </row>
    <row r="1412" spans="1:6">
      <c r="A1412" s="11" t="s">
        <v>3119</v>
      </c>
      <c r="B1412" s="12" t="s">
        <v>332</v>
      </c>
      <c r="C1412" s="12" t="s">
        <v>274</v>
      </c>
      <c r="D1412" s="11" t="s">
        <v>28</v>
      </c>
      <c r="E1412" s="13">
        <v>34</v>
      </c>
      <c r="F1412" s="10" t="s">
        <v>3120</v>
      </c>
    </row>
    <row r="1413" spans="1:6">
      <c r="A1413" s="11" t="s">
        <v>3121</v>
      </c>
      <c r="B1413" s="12" t="s">
        <v>274</v>
      </c>
      <c r="C1413" s="12" t="s">
        <v>332</v>
      </c>
      <c r="D1413" s="11" t="s">
        <v>33</v>
      </c>
      <c r="E1413" s="13">
        <v>34</v>
      </c>
      <c r="F1413" s="10" t="s">
        <v>3122</v>
      </c>
    </row>
    <row r="1414" spans="1:6">
      <c r="A1414" s="11" t="s">
        <v>3123</v>
      </c>
      <c r="B1414" s="12" t="s">
        <v>325</v>
      </c>
      <c r="C1414" s="12" t="s">
        <v>719</v>
      </c>
      <c r="D1414" s="11" t="s">
        <v>22</v>
      </c>
      <c r="E1414" s="13">
        <v>34</v>
      </c>
      <c r="F1414" s="10" t="s">
        <v>3124</v>
      </c>
    </row>
    <row r="1415" spans="1:6">
      <c r="A1415" s="11" t="s">
        <v>3125</v>
      </c>
      <c r="B1415" s="12" t="s">
        <v>719</v>
      </c>
      <c r="C1415" s="12" t="s">
        <v>325</v>
      </c>
      <c r="D1415" s="11" t="s">
        <v>14</v>
      </c>
      <c r="E1415" s="13">
        <v>34</v>
      </c>
      <c r="F1415" s="10" t="s">
        <v>3126</v>
      </c>
    </row>
    <row r="1416" spans="1:6">
      <c r="A1416" s="11" t="s">
        <v>3127</v>
      </c>
      <c r="B1416" s="12" t="s">
        <v>325</v>
      </c>
      <c r="C1416" s="12" t="s">
        <v>719</v>
      </c>
      <c r="D1416" s="11" t="s">
        <v>22</v>
      </c>
      <c r="E1416" s="13">
        <v>34</v>
      </c>
      <c r="F1416" s="10" t="s">
        <v>3128</v>
      </c>
    </row>
    <row r="1417" spans="1:6">
      <c r="A1417" s="11" t="s">
        <v>3129</v>
      </c>
      <c r="B1417" s="12" t="s">
        <v>719</v>
      </c>
      <c r="C1417" s="12" t="s">
        <v>256</v>
      </c>
      <c r="D1417" s="11" t="s">
        <v>33</v>
      </c>
      <c r="E1417" s="13">
        <v>34</v>
      </c>
      <c r="F1417" s="10" t="s">
        <v>3130</v>
      </c>
    </row>
    <row r="1418" spans="1:6">
      <c r="A1418" s="11" t="s">
        <v>3131</v>
      </c>
      <c r="B1418" s="12" t="s">
        <v>256</v>
      </c>
      <c r="C1418" s="12" t="s">
        <v>719</v>
      </c>
      <c r="D1418" s="11" t="s">
        <v>22</v>
      </c>
      <c r="E1418" s="13">
        <v>34</v>
      </c>
      <c r="F1418" s="10" t="s">
        <v>3132</v>
      </c>
    </row>
    <row r="1419" spans="1:6">
      <c r="A1419" s="11" t="s">
        <v>3133</v>
      </c>
      <c r="B1419" s="12" t="s">
        <v>378</v>
      </c>
      <c r="C1419" s="12" t="s">
        <v>364</v>
      </c>
      <c r="D1419" s="11" t="s">
        <v>22</v>
      </c>
      <c r="E1419" s="13">
        <v>34</v>
      </c>
      <c r="F1419" s="10" t="s">
        <v>3134</v>
      </c>
    </row>
    <row r="1420" spans="1:6">
      <c r="A1420" s="11" t="s">
        <v>3135</v>
      </c>
      <c r="B1420" s="12" t="s">
        <v>568</v>
      </c>
      <c r="C1420" s="12" t="s">
        <v>364</v>
      </c>
      <c r="D1420" s="11" t="s">
        <v>17</v>
      </c>
      <c r="E1420" s="13">
        <v>34</v>
      </c>
      <c r="F1420" s="10" t="s">
        <v>3136</v>
      </c>
    </row>
    <row r="1421" spans="1:6">
      <c r="A1421" s="11" t="s">
        <v>3137</v>
      </c>
      <c r="B1421" s="12" t="s">
        <v>364</v>
      </c>
      <c r="C1421" s="12" t="s">
        <v>378</v>
      </c>
      <c r="D1421" s="11" t="s">
        <v>33</v>
      </c>
      <c r="E1421" s="13">
        <v>34</v>
      </c>
      <c r="F1421" s="10" t="s">
        <v>3138</v>
      </c>
    </row>
    <row r="1422" spans="1:6">
      <c r="A1422" s="11" t="s">
        <v>3139</v>
      </c>
      <c r="B1422" s="12" t="s">
        <v>364</v>
      </c>
      <c r="C1422" s="12" t="s">
        <v>568</v>
      </c>
      <c r="D1422" s="11" t="s">
        <v>33</v>
      </c>
      <c r="E1422" s="13">
        <v>34</v>
      </c>
      <c r="F1422" s="10" t="s">
        <v>3140</v>
      </c>
    </row>
    <row r="1423" spans="1:6">
      <c r="A1423" s="11" t="s">
        <v>3141</v>
      </c>
      <c r="B1423" s="12" t="s">
        <v>568</v>
      </c>
      <c r="C1423" s="12" t="s">
        <v>364</v>
      </c>
      <c r="D1423" s="11" t="s">
        <v>17</v>
      </c>
      <c r="E1423" s="13">
        <v>34</v>
      </c>
      <c r="F1423" s="10" t="s">
        <v>3142</v>
      </c>
    </row>
    <row r="1424" spans="1:6">
      <c r="A1424" s="11" t="s">
        <v>3143</v>
      </c>
      <c r="B1424" s="12" t="s">
        <v>378</v>
      </c>
      <c r="C1424" s="12" t="s">
        <v>364</v>
      </c>
      <c r="D1424" s="11" t="s">
        <v>22</v>
      </c>
      <c r="E1424" s="13">
        <v>34</v>
      </c>
      <c r="F1424" s="10" t="s">
        <v>3144</v>
      </c>
    </row>
    <row r="1425" spans="1:6">
      <c r="A1425" s="11" t="s">
        <v>3145</v>
      </c>
      <c r="B1425" s="12" t="s">
        <v>378</v>
      </c>
      <c r="C1425" s="12" t="s">
        <v>568</v>
      </c>
      <c r="D1425" s="11" t="s">
        <v>14</v>
      </c>
      <c r="E1425" s="13">
        <v>34</v>
      </c>
      <c r="F1425" s="10" t="s">
        <v>3146</v>
      </c>
    </row>
    <row r="1426" spans="1:6">
      <c r="A1426" s="11" t="s">
        <v>3147</v>
      </c>
      <c r="B1426" s="12" t="s">
        <v>168</v>
      </c>
      <c r="C1426" s="12" t="s">
        <v>568</v>
      </c>
      <c r="D1426" s="11" t="s">
        <v>28</v>
      </c>
      <c r="E1426" s="13">
        <v>34</v>
      </c>
      <c r="F1426" s="10" t="s">
        <v>3148</v>
      </c>
    </row>
    <row r="1427" spans="1:6">
      <c r="A1427" s="11" t="s">
        <v>3149</v>
      </c>
      <c r="B1427" s="12" t="s">
        <v>168</v>
      </c>
      <c r="C1427" s="12" t="s">
        <v>2320</v>
      </c>
      <c r="D1427" s="11" t="s">
        <v>14</v>
      </c>
      <c r="E1427" s="13">
        <v>35</v>
      </c>
      <c r="F1427" s="10" t="s">
        <v>3150</v>
      </c>
    </row>
    <row r="1428" spans="1:6">
      <c r="A1428" s="11" t="s">
        <v>3151</v>
      </c>
      <c r="B1428" s="12" t="s">
        <v>2320</v>
      </c>
      <c r="C1428" s="12" t="s">
        <v>168</v>
      </c>
      <c r="D1428" s="11" t="s">
        <v>17</v>
      </c>
      <c r="E1428" s="13">
        <v>35</v>
      </c>
      <c r="F1428" s="10" t="s">
        <v>3152</v>
      </c>
    </row>
    <row r="1429" spans="1:6">
      <c r="A1429" s="11" t="s">
        <v>3153</v>
      </c>
      <c r="B1429" s="12" t="s">
        <v>378</v>
      </c>
      <c r="C1429" s="12" t="s">
        <v>667</v>
      </c>
      <c r="D1429" s="11" t="s">
        <v>17</v>
      </c>
      <c r="E1429" s="13">
        <v>35</v>
      </c>
      <c r="F1429" s="10" t="s">
        <v>3154</v>
      </c>
    </row>
    <row r="1430" spans="1:6">
      <c r="A1430" s="11" t="s">
        <v>3155</v>
      </c>
      <c r="B1430" s="12" t="s">
        <v>364</v>
      </c>
      <c r="C1430" s="12" t="s">
        <v>568</v>
      </c>
      <c r="D1430" s="11" t="s">
        <v>14</v>
      </c>
      <c r="E1430" s="13">
        <v>35</v>
      </c>
      <c r="F1430" s="10" t="s">
        <v>3156</v>
      </c>
    </row>
    <row r="1431" spans="1:6">
      <c r="A1431" s="11" t="s">
        <v>3157</v>
      </c>
      <c r="B1431" s="12" t="s">
        <v>568</v>
      </c>
      <c r="C1431" s="12" t="s">
        <v>364</v>
      </c>
      <c r="D1431" s="11" t="s">
        <v>22</v>
      </c>
      <c r="E1431" s="13">
        <v>35</v>
      </c>
      <c r="F1431" s="10" t="s">
        <v>3158</v>
      </c>
    </row>
    <row r="1432" spans="1:6">
      <c r="A1432" s="11" t="s">
        <v>3159</v>
      </c>
      <c r="B1432" s="12" t="s">
        <v>378</v>
      </c>
      <c r="C1432" s="12" t="s">
        <v>364</v>
      </c>
      <c r="D1432" s="11" t="s">
        <v>17</v>
      </c>
      <c r="E1432" s="13">
        <v>35</v>
      </c>
      <c r="F1432" s="10" t="s">
        <v>3160</v>
      </c>
    </row>
    <row r="1433" spans="1:6">
      <c r="A1433" s="11" t="s">
        <v>3161</v>
      </c>
      <c r="B1433" s="12" t="s">
        <v>364</v>
      </c>
      <c r="C1433" s="12" t="s">
        <v>3162</v>
      </c>
      <c r="D1433" s="11" t="s">
        <v>33</v>
      </c>
      <c r="E1433" s="13">
        <v>35</v>
      </c>
      <c r="F1433" s="10" t="s">
        <v>3163</v>
      </c>
    </row>
    <row r="1434" spans="1:6">
      <c r="A1434" s="11" t="s">
        <v>3164</v>
      </c>
      <c r="B1434" s="12" t="s">
        <v>568</v>
      </c>
      <c r="C1434" s="12" t="s">
        <v>364</v>
      </c>
      <c r="D1434" s="11" t="s">
        <v>33</v>
      </c>
      <c r="E1434" s="13">
        <v>35</v>
      </c>
      <c r="F1434" s="10" t="s">
        <v>3165</v>
      </c>
    </row>
    <row r="1435" spans="1:6">
      <c r="A1435" s="11" t="s">
        <v>3166</v>
      </c>
      <c r="B1435" s="12" t="s">
        <v>364</v>
      </c>
      <c r="C1435" s="12" t="s">
        <v>568</v>
      </c>
      <c r="D1435" s="11" t="s">
        <v>14</v>
      </c>
      <c r="E1435" s="13">
        <v>35</v>
      </c>
      <c r="F1435" s="10" t="s">
        <v>3167</v>
      </c>
    </row>
    <row r="1436" spans="1:6">
      <c r="A1436" s="11" t="s">
        <v>3168</v>
      </c>
      <c r="B1436" s="12" t="s">
        <v>568</v>
      </c>
      <c r="C1436" s="12" t="s">
        <v>364</v>
      </c>
      <c r="D1436" s="11" t="s">
        <v>28</v>
      </c>
      <c r="E1436" s="13">
        <v>35</v>
      </c>
      <c r="F1436" s="10" t="s">
        <v>3169</v>
      </c>
    </row>
    <row r="1437" spans="1:6">
      <c r="A1437" s="11" t="s">
        <v>3170</v>
      </c>
      <c r="B1437" s="12" t="s">
        <v>364</v>
      </c>
      <c r="C1437" s="12" t="s">
        <v>568</v>
      </c>
      <c r="D1437" s="11" t="s">
        <v>28</v>
      </c>
      <c r="E1437" s="13">
        <v>35</v>
      </c>
      <c r="F1437" s="10" t="s">
        <v>3171</v>
      </c>
    </row>
    <row r="1438" spans="1:6">
      <c r="A1438" s="11" t="s">
        <v>3172</v>
      </c>
      <c r="B1438" s="12" t="s">
        <v>568</v>
      </c>
      <c r="C1438" s="12" t="s">
        <v>364</v>
      </c>
      <c r="D1438" s="11" t="s">
        <v>33</v>
      </c>
      <c r="E1438" s="13">
        <v>35</v>
      </c>
      <c r="F1438" s="10" t="s">
        <v>3173</v>
      </c>
    </row>
    <row r="1439" spans="1:6">
      <c r="A1439" s="11" t="s">
        <v>3174</v>
      </c>
      <c r="B1439" s="12" t="s">
        <v>325</v>
      </c>
      <c r="C1439" s="12" t="s">
        <v>378</v>
      </c>
      <c r="D1439" s="11" t="s">
        <v>14</v>
      </c>
      <c r="E1439" s="13">
        <v>35</v>
      </c>
      <c r="F1439" s="10" t="s">
        <v>3175</v>
      </c>
    </row>
    <row r="1440" spans="1:6">
      <c r="A1440" s="11" t="s">
        <v>3176</v>
      </c>
      <c r="B1440" s="12" t="s">
        <v>325</v>
      </c>
      <c r="C1440" s="12" t="s">
        <v>274</v>
      </c>
      <c r="D1440" s="11" t="s">
        <v>14</v>
      </c>
      <c r="E1440" s="13">
        <v>35</v>
      </c>
      <c r="F1440" s="10" t="s">
        <v>3177</v>
      </c>
    </row>
    <row r="1441" spans="1:6">
      <c r="A1441" s="11" t="s">
        <v>3178</v>
      </c>
      <c r="B1441" s="12" t="s">
        <v>255</v>
      </c>
      <c r="C1441" s="12" t="s">
        <v>536</v>
      </c>
      <c r="D1441" s="11" t="s">
        <v>22</v>
      </c>
      <c r="E1441" s="13">
        <v>35</v>
      </c>
      <c r="F1441" s="10" t="s">
        <v>3179</v>
      </c>
    </row>
    <row r="1442" spans="1:6">
      <c r="A1442" s="11" t="s">
        <v>3180</v>
      </c>
      <c r="B1442" s="12" t="s">
        <v>536</v>
      </c>
      <c r="C1442" s="12" t="s">
        <v>938</v>
      </c>
      <c r="D1442" s="11" t="s">
        <v>22</v>
      </c>
      <c r="E1442" s="13">
        <v>35</v>
      </c>
      <c r="F1442" s="10" t="s">
        <v>3181</v>
      </c>
    </row>
    <row r="1443" spans="1:6">
      <c r="A1443" s="11" t="s">
        <v>3182</v>
      </c>
      <c r="B1443" s="12" t="s">
        <v>878</v>
      </c>
      <c r="C1443" s="12" t="s">
        <v>3183</v>
      </c>
      <c r="D1443" s="11" t="s">
        <v>22</v>
      </c>
      <c r="E1443" s="13">
        <v>35</v>
      </c>
      <c r="F1443" s="10" t="s">
        <v>3184</v>
      </c>
    </row>
    <row r="1444" spans="1:6">
      <c r="A1444" s="11" t="s">
        <v>3185</v>
      </c>
      <c r="B1444" s="12" t="s">
        <v>878</v>
      </c>
      <c r="C1444" s="12" t="s">
        <v>3183</v>
      </c>
      <c r="D1444" s="11" t="s">
        <v>17</v>
      </c>
      <c r="E1444" s="13">
        <v>35</v>
      </c>
      <c r="F1444" s="10" t="s">
        <v>3186</v>
      </c>
    </row>
    <row r="1445" spans="1:6">
      <c r="A1445" s="11" t="s">
        <v>3187</v>
      </c>
      <c r="B1445" s="12" t="s">
        <v>255</v>
      </c>
      <c r="C1445" s="12" t="s">
        <v>878</v>
      </c>
      <c r="D1445" s="11" t="s">
        <v>17</v>
      </c>
      <c r="E1445" s="13">
        <v>35</v>
      </c>
      <c r="F1445" s="10" t="s">
        <v>3188</v>
      </c>
    </row>
    <row r="1446" spans="1:6">
      <c r="A1446" s="11" t="s">
        <v>3189</v>
      </c>
      <c r="B1446" s="12" t="s">
        <v>255</v>
      </c>
      <c r="C1446" s="12" t="s">
        <v>325</v>
      </c>
      <c r="D1446" s="11" t="s">
        <v>17</v>
      </c>
      <c r="E1446" s="13">
        <v>35</v>
      </c>
      <c r="F1446" s="10" t="s">
        <v>3190</v>
      </c>
    </row>
    <row r="1447" spans="1:6">
      <c r="A1447" s="11" t="s">
        <v>3191</v>
      </c>
      <c r="B1447" s="12" t="s">
        <v>325</v>
      </c>
      <c r="C1447" s="12" t="s">
        <v>568</v>
      </c>
      <c r="D1447" s="11" t="s">
        <v>14</v>
      </c>
      <c r="E1447" s="13">
        <v>35</v>
      </c>
      <c r="F1447" s="10" t="s">
        <v>3192</v>
      </c>
    </row>
    <row r="1448" spans="1:6">
      <c r="A1448" s="11" t="s">
        <v>3193</v>
      </c>
      <c r="B1448" s="12" t="s">
        <v>255</v>
      </c>
      <c r="C1448" s="12" t="s">
        <v>568</v>
      </c>
      <c r="D1448" s="11" t="s">
        <v>14</v>
      </c>
      <c r="E1448" s="13">
        <v>35</v>
      </c>
      <c r="F1448" s="10" t="s">
        <v>3194</v>
      </c>
    </row>
    <row r="1449" spans="1:6">
      <c r="A1449" s="11" t="s">
        <v>3195</v>
      </c>
      <c r="B1449" s="12" t="s">
        <v>274</v>
      </c>
      <c r="C1449" s="12" t="s">
        <v>1577</v>
      </c>
      <c r="D1449" s="11" t="s">
        <v>22</v>
      </c>
      <c r="E1449" s="13">
        <v>35</v>
      </c>
      <c r="F1449" s="10" t="s">
        <v>3196</v>
      </c>
    </row>
    <row r="1450" spans="1:6">
      <c r="A1450" s="11" t="s">
        <v>3197</v>
      </c>
      <c r="B1450" s="12" t="s">
        <v>274</v>
      </c>
      <c r="C1450" s="12" t="s">
        <v>878</v>
      </c>
      <c r="D1450" s="11" t="s">
        <v>22</v>
      </c>
      <c r="E1450" s="13">
        <v>35</v>
      </c>
      <c r="F1450" s="10" t="s">
        <v>3196</v>
      </c>
    </row>
    <row r="1451" spans="1:6">
      <c r="A1451" s="11" t="s">
        <v>3198</v>
      </c>
      <c r="B1451" s="12" t="s">
        <v>255</v>
      </c>
      <c r="C1451" s="12" t="s">
        <v>274</v>
      </c>
      <c r="D1451" s="11" t="s">
        <v>17</v>
      </c>
      <c r="E1451" s="13">
        <v>35</v>
      </c>
      <c r="F1451" s="10" t="s">
        <v>3199</v>
      </c>
    </row>
    <row r="1452" spans="1:6">
      <c r="A1452" s="11" t="s">
        <v>3200</v>
      </c>
      <c r="B1452" s="12" t="s">
        <v>274</v>
      </c>
      <c r="C1452" s="12" t="s">
        <v>1577</v>
      </c>
      <c r="D1452" s="11" t="s">
        <v>22</v>
      </c>
      <c r="E1452" s="13">
        <v>35</v>
      </c>
      <c r="F1452" s="10" t="s">
        <v>3201</v>
      </c>
    </row>
    <row r="1453" spans="1:6">
      <c r="A1453" s="11" t="s">
        <v>3202</v>
      </c>
      <c r="B1453" s="12" t="s">
        <v>274</v>
      </c>
      <c r="C1453" s="12" t="s">
        <v>2807</v>
      </c>
      <c r="D1453" s="11" t="s">
        <v>22</v>
      </c>
      <c r="E1453" s="13">
        <v>35</v>
      </c>
      <c r="F1453" s="10" t="s">
        <v>3203</v>
      </c>
    </row>
    <row r="1454" spans="1:6">
      <c r="A1454" s="11" t="s">
        <v>3204</v>
      </c>
      <c r="B1454" s="12" t="s">
        <v>536</v>
      </c>
      <c r="C1454" s="12" t="s">
        <v>1577</v>
      </c>
      <c r="D1454" s="11" t="s">
        <v>22</v>
      </c>
      <c r="E1454" s="13">
        <v>35</v>
      </c>
      <c r="F1454" s="10" t="s">
        <v>3205</v>
      </c>
    </row>
    <row r="1455" spans="1:6">
      <c r="A1455" s="11" t="s">
        <v>3206</v>
      </c>
      <c r="B1455" s="12" t="s">
        <v>568</v>
      </c>
      <c r="C1455" s="12" t="s">
        <v>672</v>
      </c>
      <c r="D1455" s="11" t="s">
        <v>17</v>
      </c>
      <c r="E1455" s="13">
        <v>35</v>
      </c>
      <c r="F1455" s="10" t="s">
        <v>3207</v>
      </c>
    </row>
    <row r="1456" spans="1:6">
      <c r="A1456" s="11" t="s">
        <v>3208</v>
      </c>
      <c r="B1456" s="12" t="s">
        <v>2807</v>
      </c>
      <c r="C1456" s="12" t="s">
        <v>938</v>
      </c>
      <c r="D1456" s="11" t="s">
        <v>22</v>
      </c>
      <c r="E1456" s="13">
        <v>35</v>
      </c>
      <c r="F1456" s="10" t="s">
        <v>3209</v>
      </c>
    </row>
    <row r="1457" spans="1:6">
      <c r="A1457" s="11" t="s">
        <v>3210</v>
      </c>
      <c r="B1457" s="12" t="s">
        <v>325</v>
      </c>
      <c r="C1457" s="12" t="s">
        <v>2807</v>
      </c>
      <c r="D1457" s="11" t="s">
        <v>14</v>
      </c>
      <c r="E1457" s="13">
        <v>35</v>
      </c>
      <c r="F1457" s="10" t="s">
        <v>3211</v>
      </c>
    </row>
    <row r="1458" spans="1:6">
      <c r="A1458" s="11" t="s">
        <v>3212</v>
      </c>
      <c r="B1458" s="12" t="s">
        <v>325</v>
      </c>
      <c r="C1458" s="12" t="s">
        <v>2807</v>
      </c>
      <c r="D1458" s="11" t="s">
        <v>14</v>
      </c>
      <c r="E1458" s="13">
        <v>35</v>
      </c>
      <c r="F1458" s="10" t="s">
        <v>3213</v>
      </c>
    </row>
    <row r="1459" spans="1:6">
      <c r="A1459" s="11" t="s">
        <v>3214</v>
      </c>
      <c r="B1459" s="12" t="s">
        <v>325</v>
      </c>
      <c r="C1459" s="12" t="s">
        <v>2807</v>
      </c>
      <c r="D1459" s="11" t="s">
        <v>14</v>
      </c>
      <c r="E1459" s="13">
        <v>35</v>
      </c>
      <c r="F1459" s="10" t="s">
        <v>3215</v>
      </c>
    </row>
    <row r="1460" spans="1:6">
      <c r="A1460" s="11" t="s">
        <v>3216</v>
      </c>
      <c r="B1460" s="12" t="s">
        <v>325</v>
      </c>
      <c r="C1460" s="12" t="s">
        <v>2807</v>
      </c>
      <c r="D1460" s="11" t="s">
        <v>14</v>
      </c>
      <c r="E1460" s="13">
        <v>35</v>
      </c>
      <c r="F1460" s="10" t="s">
        <v>3217</v>
      </c>
    </row>
    <row r="1461" spans="1:6">
      <c r="A1461" s="11" t="s">
        <v>3218</v>
      </c>
      <c r="B1461" s="12" t="s">
        <v>325</v>
      </c>
      <c r="C1461" s="12" t="s">
        <v>2807</v>
      </c>
      <c r="D1461" s="11" t="s">
        <v>14</v>
      </c>
      <c r="E1461" s="13">
        <v>35</v>
      </c>
      <c r="F1461" s="10" t="s">
        <v>3219</v>
      </c>
    </row>
    <row r="1462" spans="1:6">
      <c r="A1462" s="11" t="s">
        <v>3220</v>
      </c>
      <c r="B1462" s="12" t="s">
        <v>325</v>
      </c>
      <c r="C1462" s="12" t="s">
        <v>2807</v>
      </c>
      <c r="D1462" s="11" t="s">
        <v>14</v>
      </c>
      <c r="E1462" s="13">
        <v>35</v>
      </c>
      <c r="F1462" s="10" t="s">
        <v>3221</v>
      </c>
    </row>
    <row r="1463" spans="1:6">
      <c r="A1463" s="11" t="s">
        <v>3222</v>
      </c>
      <c r="B1463" s="12" t="s">
        <v>325</v>
      </c>
      <c r="C1463" s="12" t="s">
        <v>2807</v>
      </c>
      <c r="D1463" s="11" t="s">
        <v>14</v>
      </c>
      <c r="E1463" s="13">
        <v>35</v>
      </c>
      <c r="F1463" s="10" t="s">
        <v>3223</v>
      </c>
    </row>
    <row r="1464" spans="1:6">
      <c r="A1464" s="11" t="s">
        <v>3224</v>
      </c>
      <c r="B1464" s="12" t="s">
        <v>325</v>
      </c>
      <c r="C1464" s="12" t="s">
        <v>2807</v>
      </c>
      <c r="D1464" s="11" t="s">
        <v>14</v>
      </c>
      <c r="E1464" s="13">
        <v>35</v>
      </c>
      <c r="F1464" s="10" t="s">
        <v>3225</v>
      </c>
    </row>
    <row r="1465" spans="1:6">
      <c r="A1465" s="11" t="s">
        <v>3226</v>
      </c>
      <c r="B1465" s="12" t="s">
        <v>325</v>
      </c>
      <c r="C1465" s="12" t="s">
        <v>2807</v>
      </c>
      <c r="D1465" s="11" t="s">
        <v>14</v>
      </c>
      <c r="E1465" s="13">
        <v>35</v>
      </c>
      <c r="F1465" s="10" t="s">
        <v>3227</v>
      </c>
    </row>
    <row r="1466" spans="1:6">
      <c r="A1466" s="11" t="s">
        <v>3228</v>
      </c>
      <c r="B1466" s="12" t="s">
        <v>325</v>
      </c>
      <c r="C1466" s="12" t="s">
        <v>2807</v>
      </c>
      <c r="D1466" s="11" t="s">
        <v>14</v>
      </c>
      <c r="E1466" s="13">
        <v>35</v>
      </c>
      <c r="F1466" s="10" t="s">
        <v>3229</v>
      </c>
    </row>
    <row r="1467" spans="1:6">
      <c r="A1467" s="11" t="s">
        <v>3230</v>
      </c>
      <c r="B1467" s="12" t="s">
        <v>325</v>
      </c>
      <c r="C1467" s="12" t="s">
        <v>2807</v>
      </c>
      <c r="D1467" s="11" t="s">
        <v>14</v>
      </c>
      <c r="E1467" s="13">
        <v>35</v>
      </c>
      <c r="F1467" s="10" t="s">
        <v>3231</v>
      </c>
    </row>
    <row r="1468" spans="1:6">
      <c r="A1468" s="11" t="s">
        <v>3232</v>
      </c>
      <c r="B1468" s="12" t="s">
        <v>2807</v>
      </c>
      <c r="C1468" s="12" t="s">
        <v>325</v>
      </c>
      <c r="D1468" s="11" t="s">
        <v>33</v>
      </c>
      <c r="E1468" s="13">
        <v>35</v>
      </c>
      <c r="F1468" s="10" t="s">
        <v>3233</v>
      </c>
    </row>
    <row r="1469" spans="1:6">
      <c r="A1469" s="11" t="s">
        <v>3234</v>
      </c>
      <c r="B1469" s="12" t="s">
        <v>2807</v>
      </c>
      <c r="C1469" s="12" t="s">
        <v>325</v>
      </c>
      <c r="D1469" s="11" t="s">
        <v>33</v>
      </c>
      <c r="E1469" s="13">
        <v>35</v>
      </c>
      <c r="F1469" s="10" t="s">
        <v>3235</v>
      </c>
    </row>
    <row r="1470" spans="1:6">
      <c r="A1470" s="11" t="s">
        <v>3236</v>
      </c>
      <c r="B1470" s="12" t="s">
        <v>2807</v>
      </c>
      <c r="C1470" s="12" t="s">
        <v>325</v>
      </c>
      <c r="D1470" s="11" t="s">
        <v>33</v>
      </c>
      <c r="E1470" s="13">
        <v>35</v>
      </c>
      <c r="F1470" s="10" t="s">
        <v>3237</v>
      </c>
    </row>
    <row r="1471" spans="1:6">
      <c r="A1471" s="11" t="s">
        <v>3238</v>
      </c>
      <c r="B1471" s="12" t="s">
        <v>2807</v>
      </c>
      <c r="C1471" s="12" t="s">
        <v>325</v>
      </c>
      <c r="D1471" s="11" t="s">
        <v>33</v>
      </c>
      <c r="E1471" s="13">
        <v>35</v>
      </c>
      <c r="F1471" s="10" t="s">
        <v>3229</v>
      </c>
    </row>
    <row r="1472" spans="1:6">
      <c r="A1472" s="11" t="s">
        <v>3239</v>
      </c>
      <c r="B1472" s="12" t="s">
        <v>3240</v>
      </c>
      <c r="C1472" s="12" t="s">
        <v>3241</v>
      </c>
      <c r="D1472" s="11" t="s">
        <v>9</v>
      </c>
      <c r="E1472" s="13">
        <v>35</v>
      </c>
      <c r="F1472" s="10" t="s">
        <v>3242</v>
      </c>
    </row>
    <row r="1473" spans="1:6">
      <c r="A1473" s="11" t="s">
        <v>3243</v>
      </c>
      <c r="B1473" s="12" t="s">
        <v>3241</v>
      </c>
      <c r="C1473" s="12" t="s">
        <v>3240</v>
      </c>
      <c r="D1473" s="11" t="s">
        <v>9</v>
      </c>
      <c r="E1473" s="13">
        <v>35</v>
      </c>
      <c r="F1473" s="10" t="s">
        <v>3244</v>
      </c>
    </row>
    <row r="1474" spans="1:6">
      <c r="A1474" s="11" t="s">
        <v>3245</v>
      </c>
      <c r="B1474" s="12" t="s">
        <v>325</v>
      </c>
      <c r="C1474" s="12" t="s">
        <v>672</v>
      </c>
      <c r="D1474" s="11" t="s">
        <v>14</v>
      </c>
      <c r="E1474" s="13">
        <v>35</v>
      </c>
      <c r="F1474" s="10" t="s">
        <v>3246</v>
      </c>
    </row>
    <row r="1475" spans="1:6">
      <c r="A1475" s="11" t="s">
        <v>3247</v>
      </c>
      <c r="B1475" s="12" t="s">
        <v>672</v>
      </c>
      <c r="C1475" s="12" t="s">
        <v>325</v>
      </c>
      <c r="D1475" s="11" t="s">
        <v>33</v>
      </c>
      <c r="E1475" s="13">
        <v>35</v>
      </c>
      <c r="F1475" s="10" t="s">
        <v>3248</v>
      </c>
    </row>
    <row r="1476" spans="1:6">
      <c r="A1476" s="11" t="s">
        <v>3249</v>
      </c>
      <c r="B1476" s="12" t="s">
        <v>325</v>
      </c>
      <c r="C1476" s="12" t="s">
        <v>672</v>
      </c>
      <c r="D1476" s="11" t="s">
        <v>17</v>
      </c>
      <c r="E1476" s="13">
        <v>35</v>
      </c>
      <c r="F1476" s="10" t="s">
        <v>3250</v>
      </c>
    </row>
    <row r="1477" spans="1:6">
      <c r="A1477" s="11" t="s">
        <v>3251</v>
      </c>
      <c r="B1477" s="12" t="s">
        <v>672</v>
      </c>
      <c r="C1477" s="12" t="s">
        <v>325</v>
      </c>
      <c r="D1477" s="11" t="s">
        <v>28</v>
      </c>
      <c r="E1477" s="13">
        <v>35</v>
      </c>
      <c r="F1477" s="10" t="s">
        <v>3252</v>
      </c>
    </row>
    <row r="1478" spans="1:6">
      <c r="A1478" s="11" t="s">
        <v>3253</v>
      </c>
      <c r="B1478" s="12" t="s">
        <v>332</v>
      </c>
      <c r="C1478" s="12" t="s">
        <v>672</v>
      </c>
      <c r="D1478" s="11" t="s">
        <v>17</v>
      </c>
      <c r="E1478" s="13">
        <v>35</v>
      </c>
      <c r="F1478" s="10" t="s">
        <v>3254</v>
      </c>
    </row>
    <row r="1479" spans="1:6">
      <c r="A1479" s="11" t="s">
        <v>3255</v>
      </c>
      <c r="B1479" s="12" t="s">
        <v>672</v>
      </c>
      <c r="C1479" s="12" t="s">
        <v>325</v>
      </c>
      <c r="D1479" s="11" t="s">
        <v>14</v>
      </c>
      <c r="E1479" s="13">
        <v>35</v>
      </c>
      <c r="F1479" s="10" t="s">
        <v>3256</v>
      </c>
    </row>
    <row r="1480" spans="1:6">
      <c r="A1480" s="11" t="s">
        <v>3257</v>
      </c>
      <c r="B1480" s="12" t="s">
        <v>325</v>
      </c>
      <c r="C1480" s="12" t="s">
        <v>672</v>
      </c>
      <c r="D1480" s="11" t="s">
        <v>14</v>
      </c>
      <c r="E1480" s="13">
        <v>35</v>
      </c>
      <c r="F1480" s="10" t="s">
        <v>3258</v>
      </c>
    </row>
    <row r="1481" spans="1:6">
      <c r="A1481" s="11" t="s">
        <v>3259</v>
      </c>
      <c r="B1481" s="12" t="s">
        <v>672</v>
      </c>
      <c r="C1481" s="12" t="s">
        <v>325</v>
      </c>
      <c r="D1481" s="11" t="s">
        <v>14</v>
      </c>
      <c r="E1481" s="13">
        <v>35</v>
      </c>
      <c r="F1481" s="10" t="s">
        <v>3260</v>
      </c>
    </row>
    <row r="1482" spans="1:6">
      <c r="A1482" s="11" t="s">
        <v>3261</v>
      </c>
      <c r="B1482" s="12" t="s">
        <v>325</v>
      </c>
      <c r="C1482" s="12" t="s">
        <v>672</v>
      </c>
      <c r="D1482" s="11" t="s">
        <v>14</v>
      </c>
      <c r="E1482" s="13">
        <v>35</v>
      </c>
      <c r="F1482" s="10" t="s">
        <v>3262</v>
      </c>
    </row>
    <row r="1483" spans="1:6">
      <c r="A1483" s="11" t="s">
        <v>3263</v>
      </c>
      <c r="B1483" s="12" t="s">
        <v>672</v>
      </c>
      <c r="C1483" s="12" t="s">
        <v>325</v>
      </c>
      <c r="D1483" s="11" t="s">
        <v>28</v>
      </c>
      <c r="E1483" s="13">
        <v>35</v>
      </c>
      <c r="F1483" s="10" t="s">
        <v>3264</v>
      </c>
    </row>
    <row r="1484" spans="1:6">
      <c r="A1484" s="11" t="s">
        <v>3265</v>
      </c>
      <c r="B1484" s="12" t="s">
        <v>325</v>
      </c>
      <c r="C1484" s="12" t="s">
        <v>672</v>
      </c>
      <c r="D1484" s="11" t="s">
        <v>14</v>
      </c>
      <c r="E1484" s="13">
        <v>35</v>
      </c>
      <c r="F1484" s="10" t="s">
        <v>3266</v>
      </c>
    </row>
    <row r="1485" spans="1:6">
      <c r="A1485" s="11" t="s">
        <v>3267</v>
      </c>
      <c r="B1485" s="12" t="s">
        <v>672</v>
      </c>
      <c r="C1485" s="12" t="s">
        <v>325</v>
      </c>
      <c r="D1485" s="11" t="s">
        <v>14</v>
      </c>
      <c r="E1485" s="13">
        <v>35</v>
      </c>
      <c r="F1485" s="10" t="s">
        <v>3268</v>
      </c>
    </row>
    <row r="1486" spans="1:6">
      <c r="A1486" s="11" t="s">
        <v>3269</v>
      </c>
      <c r="B1486" s="12" t="s">
        <v>325</v>
      </c>
      <c r="C1486" s="12" t="s">
        <v>672</v>
      </c>
      <c r="D1486" s="11" t="s">
        <v>14</v>
      </c>
      <c r="E1486" s="13">
        <v>35</v>
      </c>
      <c r="F1486" s="10" t="s">
        <v>3270</v>
      </c>
    </row>
    <row r="1487" spans="1:6">
      <c r="A1487" s="11" t="s">
        <v>3271</v>
      </c>
      <c r="B1487" s="12" t="s">
        <v>672</v>
      </c>
      <c r="C1487" s="12" t="s">
        <v>325</v>
      </c>
      <c r="D1487" s="11" t="s">
        <v>14</v>
      </c>
      <c r="E1487" s="13">
        <v>35</v>
      </c>
      <c r="F1487" s="10" t="s">
        <v>3272</v>
      </c>
    </row>
    <row r="1488" spans="1:6">
      <c r="A1488" s="11" t="s">
        <v>3273</v>
      </c>
      <c r="B1488" s="12" t="s">
        <v>325</v>
      </c>
      <c r="C1488" s="12" t="s">
        <v>672</v>
      </c>
      <c r="D1488" s="11" t="s">
        <v>14</v>
      </c>
      <c r="E1488" s="13">
        <v>35</v>
      </c>
      <c r="F1488" s="10" t="s">
        <v>3274</v>
      </c>
    </row>
    <row r="1489" spans="1:6">
      <c r="A1489" s="11" t="s">
        <v>3275</v>
      </c>
      <c r="B1489" s="12" t="s">
        <v>672</v>
      </c>
      <c r="C1489" s="12" t="s">
        <v>325</v>
      </c>
      <c r="D1489" s="11" t="s">
        <v>14</v>
      </c>
      <c r="E1489" s="13">
        <v>35</v>
      </c>
      <c r="F1489" s="10" t="s">
        <v>3276</v>
      </c>
    </row>
    <row r="1490" spans="1:6">
      <c r="A1490" s="11" t="s">
        <v>3277</v>
      </c>
      <c r="B1490" s="12" t="s">
        <v>325</v>
      </c>
      <c r="C1490" s="12" t="s">
        <v>672</v>
      </c>
      <c r="D1490" s="11" t="s">
        <v>14</v>
      </c>
      <c r="E1490" s="13">
        <v>35</v>
      </c>
      <c r="F1490" s="10" t="s">
        <v>3278</v>
      </c>
    </row>
    <row r="1491" spans="1:6">
      <c r="A1491" s="11" t="s">
        <v>3279</v>
      </c>
      <c r="B1491" s="12" t="s">
        <v>672</v>
      </c>
      <c r="C1491" s="12" t="s">
        <v>325</v>
      </c>
      <c r="D1491" s="11" t="s">
        <v>14</v>
      </c>
      <c r="E1491" s="13">
        <v>35</v>
      </c>
      <c r="F1491" s="10" t="s">
        <v>3280</v>
      </c>
    </row>
    <row r="1492" spans="1:6">
      <c r="A1492" s="11" t="s">
        <v>3281</v>
      </c>
      <c r="B1492" s="12" t="s">
        <v>325</v>
      </c>
      <c r="C1492" s="12" t="s">
        <v>672</v>
      </c>
      <c r="D1492" s="11" t="s">
        <v>14</v>
      </c>
      <c r="E1492" s="13">
        <v>35</v>
      </c>
      <c r="F1492" s="10" t="s">
        <v>3282</v>
      </c>
    </row>
    <row r="1493" spans="1:6">
      <c r="A1493" s="11" t="s">
        <v>3283</v>
      </c>
      <c r="B1493" s="12" t="s">
        <v>672</v>
      </c>
      <c r="C1493" s="12" t="s">
        <v>325</v>
      </c>
      <c r="D1493" s="11" t="s">
        <v>14</v>
      </c>
      <c r="E1493" s="13">
        <v>35</v>
      </c>
      <c r="F1493" s="10" t="s">
        <v>3284</v>
      </c>
    </row>
    <row r="1494" spans="1:6">
      <c r="A1494" s="11" t="s">
        <v>3285</v>
      </c>
      <c r="B1494" s="12" t="s">
        <v>325</v>
      </c>
      <c r="C1494" s="12" t="s">
        <v>672</v>
      </c>
      <c r="D1494" s="11" t="s">
        <v>14</v>
      </c>
      <c r="E1494" s="13">
        <v>35</v>
      </c>
      <c r="F1494" s="10" t="s">
        <v>3286</v>
      </c>
    </row>
    <row r="1495" spans="1:6">
      <c r="A1495" s="11" t="s">
        <v>3287</v>
      </c>
      <c r="B1495" s="12" t="s">
        <v>325</v>
      </c>
      <c r="C1495" s="12" t="s">
        <v>332</v>
      </c>
      <c r="D1495" s="11" t="s">
        <v>22</v>
      </c>
      <c r="E1495" s="13">
        <v>35</v>
      </c>
      <c r="F1495" s="10" t="s">
        <v>3288</v>
      </c>
    </row>
    <row r="1496" spans="1:6">
      <c r="A1496" s="11" t="s">
        <v>3289</v>
      </c>
      <c r="B1496" s="12" t="s">
        <v>332</v>
      </c>
      <c r="C1496" s="12" t="s">
        <v>325</v>
      </c>
      <c r="D1496" s="11" t="s">
        <v>33</v>
      </c>
      <c r="E1496" s="13">
        <v>35</v>
      </c>
      <c r="F1496" s="10" t="s">
        <v>3290</v>
      </c>
    </row>
    <row r="1497" spans="1:6">
      <c r="A1497" s="11" t="s">
        <v>3291</v>
      </c>
      <c r="B1497" s="12" t="s">
        <v>672</v>
      </c>
      <c r="C1497" s="12" t="s">
        <v>325</v>
      </c>
      <c r="D1497" s="11" t="s">
        <v>28</v>
      </c>
      <c r="E1497" s="13">
        <v>35</v>
      </c>
      <c r="F1497" s="10" t="s">
        <v>3292</v>
      </c>
    </row>
    <row r="1498" spans="1:6">
      <c r="A1498" s="11" t="s">
        <v>3293</v>
      </c>
      <c r="B1498" s="12" t="s">
        <v>568</v>
      </c>
      <c r="C1498" s="12" t="s">
        <v>672</v>
      </c>
      <c r="D1498" s="11" t="s">
        <v>17</v>
      </c>
      <c r="E1498" s="13">
        <v>35</v>
      </c>
      <c r="F1498" s="10" t="s">
        <v>3294</v>
      </c>
    </row>
    <row r="1499" spans="1:6">
      <c r="A1499" s="11" t="s">
        <v>3295</v>
      </c>
      <c r="B1499" s="12" t="s">
        <v>568</v>
      </c>
      <c r="C1499" s="12" t="s">
        <v>325</v>
      </c>
      <c r="D1499" s="11" t="s">
        <v>17</v>
      </c>
      <c r="E1499" s="13">
        <v>35</v>
      </c>
      <c r="F1499" s="10" t="s">
        <v>3296</v>
      </c>
    </row>
    <row r="1500" spans="1:6">
      <c r="A1500" s="11" t="s">
        <v>3297</v>
      </c>
      <c r="B1500" s="12" t="s">
        <v>325</v>
      </c>
      <c r="C1500" s="12" t="s">
        <v>332</v>
      </c>
      <c r="D1500" s="11" t="s">
        <v>14</v>
      </c>
      <c r="E1500" s="13">
        <v>35</v>
      </c>
      <c r="F1500" s="10" t="s">
        <v>3298</v>
      </c>
    </row>
    <row r="1501" spans="1:6">
      <c r="A1501" s="11" t="s">
        <v>3299</v>
      </c>
      <c r="B1501" s="12" t="s">
        <v>568</v>
      </c>
      <c r="C1501" s="12" t="s">
        <v>332</v>
      </c>
      <c r="D1501" s="11" t="s">
        <v>28</v>
      </c>
      <c r="E1501" s="13">
        <v>35</v>
      </c>
      <c r="F1501" s="10" t="s">
        <v>3300</v>
      </c>
    </row>
    <row r="1502" spans="1:6">
      <c r="A1502" s="11" t="s">
        <v>3301</v>
      </c>
      <c r="B1502" s="12" t="s">
        <v>568</v>
      </c>
      <c r="C1502" s="12" t="s">
        <v>332</v>
      </c>
      <c r="D1502" s="11" t="s">
        <v>28</v>
      </c>
      <c r="E1502" s="13">
        <v>35</v>
      </c>
      <c r="F1502" s="10" t="s">
        <v>3302</v>
      </c>
    </row>
    <row r="1503" spans="1:6">
      <c r="A1503" s="11" t="s">
        <v>3303</v>
      </c>
      <c r="B1503" s="12" t="s">
        <v>325</v>
      </c>
      <c r="C1503" s="12" t="s">
        <v>1639</v>
      </c>
      <c r="D1503" s="11" t="s">
        <v>22</v>
      </c>
      <c r="E1503" s="13">
        <v>35</v>
      </c>
      <c r="F1503" s="10" t="s">
        <v>3304</v>
      </c>
    </row>
    <row r="1504" spans="1:6">
      <c r="A1504" s="11" t="s">
        <v>3305</v>
      </c>
      <c r="B1504" s="12" t="s">
        <v>325</v>
      </c>
      <c r="C1504" s="12" t="s">
        <v>256</v>
      </c>
      <c r="D1504" s="11" t="s">
        <v>14</v>
      </c>
      <c r="E1504" s="13">
        <v>35</v>
      </c>
      <c r="F1504" s="10" t="s">
        <v>3306</v>
      </c>
    </row>
    <row r="1505" spans="1:6">
      <c r="A1505" s="11" t="s">
        <v>3307</v>
      </c>
      <c r="B1505" s="12" t="s">
        <v>255</v>
      </c>
      <c r="C1505" s="12" t="s">
        <v>3308</v>
      </c>
      <c r="D1505" s="11" t="s">
        <v>22</v>
      </c>
      <c r="E1505" s="13">
        <v>36</v>
      </c>
      <c r="F1505" s="10" t="s">
        <v>3309</v>
      </c>
    </row>
    <row r="1506" spans="1:6">
      <c r="A1506" s="11" t="s">
        <v>3310</v>
      </c>
      <c r="B1506" s="12" t="s">
        <v>255</v>
      </c>
      <c r="C1506" s="12" t="s">
        <v>3311</v>
      </c>
      <c r="D1506" s="11" t="s">
        <v>17</v>
      </c>
      <c r="E1506" s="13">
        <v>36</v>
      </c>
      <c r="F1506" s="10" t="s">
        <v>3312</v>
      </c>
    </row>
    <row r="1507" spans="1:6">
      <c r="A1507" s="11" t="s">
        <v>3313</v>
      </c>
      <c r="B1507" s="12" t="s">
        <v>1175</v>
      </c>
      <c r="C1507" s="12" t="s">
        <v>525</v>
      </c>
      <c r="D1507" s="11" t="s">
        <v>14</v>
      </c>
      <c r="E1507" s="13">
        <v>36</v>
      </c>
      <c r="F1507" s="10" t="s">
        <v>3314</v>
      </c>
    </row>
    <row r="1508" spans="1:6">
      <c r="A1508" s="11" t="s">
        <v>3315</v>
      </c>
      <c r="B1508" s="12" t="s">
        <v>525</v>
      </c>
      <c r="C1508" s="12" t="s">
        <v>1175</v>
      </c>
      <c r="D1508" s="11" t="s">
        <v>28</v>
      </c>
      <c r="E1508" s="13">
        <v>36</v>
      </c>
      <c r="F1508" s="10" t="s">
        <v>3316</v>
      </c>
    </row>
    <row r="1509" spans="1:6">
      <c r="A1509" s="11" t="s">
        <v>3317</v>
      </c>
      <c r="B1509" s="12" t="s">
        <v>1175</v>
      </c>
      <c r="C1509" s="12" t="s">
        <v>274</v>
      </c>
      <c r="D1509" s="11" t="s">
        <v>14</v>
      </c>
      <c r="E1509" s="13">
        <v>36</v>
      </c>
      <c r="F1509" s="10" t="s">
        <v>3318</v>
      </c>
    </row>
    <row r="1510" spans="1:6">
      <c r="A1510" s="11" t="s">
        <v>3319</v>
      </c>
      <c r="B1510" s="12" t="s">
        <v>274</v>
      </c>
      <c r="C1510" s="12" t="s">
        <v>1175</v>
      </c>
      <c r="D1510" s="11" t="s">
        <v>17</v>
      </c>
      <c r="E1510" s="13">
        <v>36</v>
      </c>
      <c r="F1510" s="10" t="s">
        <v>3320</v>
      </c>
    </row>
    <row r="1511" spans="1:6">
      <c r="A1511" s="11" t="s">
        <v>3321</v>
      </c>
      <c r="B1511" s="12" t="s">
        <v>1175</v>
      </c>
      <c r="C1511" s="12" t="s">
        <v>274</v>
      </c>
      <c r="D1511" s="11" t="s">
        <v>33</v>
      </c>
      <c r="E1511" s="13">
        <v>36</v>
      </c>
      <c r="F1511" s="10" t="s">
        <v>3322</v>
      </c>
    </row>
    <row r="1512" spans="1:6">
      <c r="A1512" s="11" t="s">
        <v>3323</v>
      </c>
      <c r="B1512" s="12" t="s">
        <v>274</v>
      </c>
      <c r="C1512" s="12" t="s">
        <v>1175</v>
      </c>
      <c r="D1512" s="11" t="s">
        <v>22</v>
      </c>
      <c r="E1512" s="13">
        <v>36</v>
      </c>
      <c r="F1512" s="10" t="s">
        <v>3324</v>
      </c>
    </row>
    <row r="1513" spans="1:6">
      <c r="A1513" s="11" t="s">
        <v>3325</v>
      </c>
      <c r="B1513" s="12" t="s">
        <v>1175</v>
      </c>
      <c r="C1513" s="12" t="s">
        <v>2807</v>
      </c>
      <c r="D1513" s="11" t="s">
        <v>33</v>
      </c>
      <c r="E1513" s="13">
        <v>36</v>
      </c>
      <c r="F1513" s="10" t="s">
        <v>3326</v>
      </c>
    </row>
    <row r="1514" spans="1:6">
      <c r="A1514" s="11" t="s">
        <v>3327</v>
      </c>
      <c r="B1514" s="12" t="s">
        <v>274</v>
      </c>
      <c r="C1514" s="12" t="s">
        <v>1175</v>
      </c>
      <c r="D1514" s="11" t="s">
        <v>14</v>
      </c>
      <c r="E1514" s="13">
        <v>36</v>
      </c>
      <c r="F1514" s="10" t="s">
        <v>3328</v>
      </c>
    </row>
    <row r="1515" spans="1:6">
      <c r="A1515" s="11" t="s">
        <v>3329</v>
      </c>
      <c r="B1515" s="12" t="s">
        <v>1175</v>
      </c>
      <c r="C1515" s="12" t="s">
        <v>274</v>
      </c>
      <c r="D1515" s="11" t="s">
        <v>33</v>
      </c>
      <c r="E1515" s="13">
        <v>36</v>
      </c>
      <c r="F1515" s="10" t="s">
        <v>3330</v>
      </c>
    </row>
    <row r="1516" spans="1:6">
      <c r="A1516" s="11" t="s">
        <v>3331</v>
      </c>
      <c r="B1516" s="12" t="s">
        <v>274</v>
      </c>
      <c r="C1516" s="12" t="s">
        <v>1175</v>
      </c>
      <c r="D1516" s="11" t="s">
        <v>14</v>
      </c>
      <c r="E1516" s="13">
        <v>36</v>
      </c>
      <c r="F1516" s="10" t="s">
        <v>3332</v>
      </c>
    </row>
    <row r="1517" spans="1:6">
      <c r="A1517" s="11" t="s">
        <v>3333</v>
      </c>
      <c r="B1517" s="12" t="s">
        <v>1175</v>
      </c>
      <c r="C1517" s="12" t="s">
        <v>274</v>
      </c>
      <c r="D1517" s="11" t="s">
        <v>33</v>
      </c>
      <c r="E1517" s="13">
        <v>36</v>
      </c>
      <c r="F1517" s="10" t="s">
        <v>3334</v>
      </c>
    </row>
    <row r="1518" spans="1:6">
      <c r="A1518" s="11" t="s">
        <v>3335</v>
      </c>
      <c r="B1518" s="12" t="s">
        <v>274</v>
      </c>
      <c r="C1518" s="12" t="s">
        <v>536</v>
      </c>
      <c r="D1518" s="11" t="s">
        <v>17</v>
      </c>
      <c r="E1518" s="13">
        <v>36</v>
      </c>
      <c r="F1518" s="10" t="s">
        <v>3336</v>
      </c>
    </row>
    <row r="1519" spans="1:6">
      <c r="A1519" s="11" t="s">
        <v>3337</v>
      </c>
      <c r="B1519" s="12" t="s">
        <v>536</v>
      </c>
      <c r="C1519" s="12" t="s">
        <v>378</v>
      </c>
      <c r="D1519" s="11" t="s">
        <v>14</v>
      </c>
      <c r="E1519" s="13">
        <v>36</v>
      </c>
      <c r="F1519" s="10" t="s">
        <v>3338</v>
      </c>
    </row>
    <row r="1520" spans="1:6">
      <c r="A1520" s="11" t="s">
        <v>3339</v>
      </c>
      <c r="B1520" s="12" t="s">
        <v>378</v>
      </c>
      <c r="C1520" s="12" t="s">
        <v>536</v>
      </c>
      <c r="D1520" s="11" t="s">
        <v>33</v>
      </c>
      <c r="E1520" s="13">
        <v>36</v>
      </c>
      <c r="F1520" s="10" t="s">
        <v>3340</v>
      </c>
    </row>
    <row r="1521" spans="1:6">
      <c r="A1521" s="11" t="s">
        <v>3341</v>
      </c>
      <c r="B1521" s="12" t="s">
        <v>274</v>
      </c>
      <c r="C1521" s="12" t="s">
        <v>536</v>
      </c>
      <c r="D1521" s="11" t="s">
        <v>22</v>
      </c>
      <c r="E1521" s="13">
        <v>36</v>
      </c>
      <c r="F1521" s="10" t="s">
        <v>3342</v>
      </c>
    </row>
    <row r="1522" spans="1:6">
      <c r="A1522" s="11" t="s">
        <v>3343</v>
      </c>
      <c r="B1522" s="12" t="s">
        <v>536</v>
      </c>
      <c r="C1522" s="12" t="s">
        <v>3344</v>
      </c>
      <c r="D1522" s="11" t="s">
        <v>22</v>
      </c>
      <c r="E1522" s="13">
        <v>36</v>
      </c>
      <c r="F1522" s="10" t="s">
        <v>3345</v>
      </c>
    </row>
    <row r="1523" spans="1:6">
      <c r="A1523" s="11" t="s">
        <v>3346</v>
      </c>
      <c r="B1523" s="12" t="s">
        <v>568</v>
      </c>
      <c r="C1523" s="12" t="s">
        <v>332</v>
      </c>
      <c r="D1523" s="11" t="s">
        <v>28</v>
      </c>
      <c r="E1523" s="13">
        <v>36</v>
      </c>
      <c r="F1523" s="10" t="s">
        <v>3347</v>
      </c>
    </row>
    <row r="1524" spans="1:6">
      <c r="A1524" s="11" t="s">
        <v>3348</v>
      </c>
      <c r="B1524" s="12" t="s">
        <v>568</v>
      </c>
      <c r="C1524" s="12" t="s">
        <v>332</v>
      </c>
      <c r="D1524" s="11" t="s">
        <v>28</v>
      </c>
      <c r="E1524" s="13">
        <v>36</v>
      </c>
      <c r="F1524" s="10" t="s">
        <v>3349</v>
      </c>
    </row>
    <row r="1525" spans="1:6">
      <c r="A1525" s="11" t="s">
        <v>3350</v>
      </c>
      <c r="B1525" s="12" t="s">
        <v>332</v>
      </c>
      <c r="C1525" s="12" t="s">
        <v>568</v>
      </c>
      <c r="D1525" s="11" t="s">
        <v>14</v>
      </c>
      <c r="E1525" s="13">
        <v>36</v>
      </c>
      <c r="F1525" s="10" t="s">
        <v>3351</v>
      </c>
    </row>
    <row r="1526" spans="1:6">
      <c r="A1526" s="11" t="s">
        <v>3352</v>
      </c>
      <c r="B1526" s="12" t="s">
        <v>168</v>
      </c>
      <c r="C1526" s="12" t="s">
        <v>1738</v>
      </c>
      <c r="D1526" s="11" t="s">
        <v>14</v>
      </c>
      <c r="E1526" s="13">
        <v>36</v>
      </c>
      <c r="F1526" s="10" t="s">
        <v>3353</v>
      </c>
    </row>
    <row r="1527" spans="1:6">
      <c r="A1527" s="11" t="s">
        <v>3354</v>
      </c>
      <c r="B1527" s="12" t="s">
        <v>568</v>
      </c>
      <c r="C1527" s="12" t="s">
        <v>332</v>
      </c>
      <c r="D1527" s="11" t="s">
        <v>17</v>
      </c>
      <c r="E1527" s="13">
        <v>36</v>
      </c>
      <c r="F1527" s="10" t="s">
        <v>3355</v>
      </c>
    </row>
    <row r="1528" spans="1:6">
      <c r="A1528" s="11" t="s">
        <v>3356</v>
      </c>
      <c r="B1528" s="12" t="s">
        <v>332</v>
      </c>
      <c r="C1528" s="12" t="s">
        <v>568</v>
      </c>
      <c r="D1528" s="11" t="s">
        <v>33</v>
      </c>
      <c r="E1528" s="13">
        <v>36</v>
      </c>
      <c r="F1528" s="10" t="s">
        <v>3357</v>
      </c>
    </row>
    <row r="1529" spans="1:6">
      <c r="A1529" s="11" t="s">
        <v>3358</v>
      </c>
      <c r="B1529" s="12" t="s">
        <v>878</v>
      </c>
      <c r="C1529" s="12" t="s">
        <v>332</v>
      </c>
      <c r="D1529" s="11" t="s">
        <v>22</v>
      </c>
      <c r="E1529" s="13">
        <v>36</v>
      </c>
      <c r="F1529" s="10" t="s">
        <v>3359</v>
      </c>
    </row>
    <row r="1530" spans="1:6">
      <c r="A1530" s="11" t="s">
        <v>3360</v>
      </c>
      <c r="B1530" s="12" t="s">
        <v>332</v>
      </c>
      <c r="C1530" s="12" t="s">
        <v>325</v>
      </c>
      <c r="D1530" s="11" t="s">
        <v>33</v>
      </c>
      <c r="E1530" s="13">
        <v>36</v>
      </c>
      <c r="F1530" s="10" t="s">
        <v>3361</v>
      </c>
    </row>
    <row r="1531" spans="1:6">
      <c r="A1531" s="11" t="s">
        <v>3362</v>
      </c>
      <c r="B1531" s="12" t="s">
        <v>309</v>
      </c>
      <c r="C1531" s="12" t="s">
        <v>332</v>
      </c>
      <c r="D1531" s="11" t="s">
        <v>14</v>
      </c>
      <c r="E1531" s="13">
        <v>36</v>
      </c>
      <c r="F1531" s="10" t="s">
        <v>3363</v>
      </c>
    </row>
    <row r="1532" spans="1:6">
      <c r="A1532" s="11" t="s">
        <v>3364</v>
      </c>
      <c r="B1532" s="12" t="s">
        <v>332</v>
      </c>
      <c r="C1532" s="12" t="s">
        <v>309</v>
      </c>
      <c r="D1532" s="11" t="s">
        <v>33</v>
      </c>
      <c r="E1532" s="13">
        <v>36</v>
      </c>
      <c r="F1532" s="10" t="s">
        <v>3365</v>
      </c>
    </row>
    <row r="1533" spans="1:6">
      <c r="A1533" s="11" t="s">
        <v>3366</v>
      </c>
      <c r="B1533" s="12" t="s">
        <v>309</v>
      </c>
      <c r="C1533" s="12" t="s">
        <v>332</v>
      </c>
      <c r="D1533" s="11" t="s">
        <v>14</v>
      </c>
      <c r="E1533" s="13">
        <v>36</v>
      </c>
      <c r="F1533" s="10" t="s">
        <v>3367</v>
      </c>
    </row>
    <row r="1534" spans="1:6">
      <c r="A1534" s="11" t="s">
        <v>3368</v>
      </c>
      <c r="B1534" s="12" t="s">
        <v>332</v>
      </c>
      <c r="C1534" s="12" t="s">
        <v>309</v>
      </c>
      <c r="D1534" s="11" t="s">
        <v>33</v>
      </c>
      <c r="E1534" s="13">
        <v>36</v>
      </c>
      <c r="F1534" s="10" t="s">
        <v>3369</v>
      </c>
    </row>
    <row r="1535" spans="1:6">
      <c r="A1535" s="11" t="s">
        <v>3370</v>
      </c>
      <c r="B1535" s="12" t="s">
        <v>309</v>
      </c>
      <c r="C1535" s="12" t="s">
        <v>332</v>
      </c>
      <c r="D1535" s="11" t="s">
        <v>14</v>
      </c>
      <c r="E1535" s="13">
        <v>36</v>
      </c>
      <c r="F1535" s="10" t="s">
        <v>3371</v>
      </c>
    </row>
    <row r="1536" spans="1:6">
      <c r="A1536" s="11" t="s">
        <v>3372</v>
      </c>
      <c r="B1536" s="12" t="s">
        <v>309</v>
      </c>
      <c r="C1536" s="12" t="s">
        <v>1561</v>
      </c>
      <c r="D1536" s="11" t="s">
        <v>14</v>
      </c>
      <c r="E1536" s="13">
        <v>36</v>
      </c>
      <c r="F1536" s="10" t="s">
        <v>3373</v>
      </c>
    </row>
    <row r="1537" spans="1:6">
      <c r="A1537" s="11" t="s">
        <v>3374</v>
      </c>
      <c r="B1537" s="12" t="s">
        <v>1561</v>
      </c>
      <c r="C1537" s="12" t="s">
        <v>309</v>
      </c>
      <c r="D1537" s="11" t="s">
        <v>33</v>
      </c>
      <c r="E1537" s="13">
        <v>36</v>
      </c>
      <c r="F1537" s="10" t="s">
        <v>3375</v>
      </c>
    </row>
    <row r="1538" spans="1:6">
      <c r="A1538" s="11" t="s">
        <v>3376</v>
      </c>
      <c r="B1538" s="12" t="s">
        <v>3377</v>
      </c>
      <c r="C1538" s="12" t="s">
        <v>325</v>
      </c>
      <c r="D1538" s="11" t="s">
        <v>28</v>
      </c>
      <c r="E1538" s="13">
        <v>36</v>
      </c>
      <c r="F1538" s="10" t="s">
        <v>3378</v>
      </c>
    </row>
    <row r="1539" spans="1:6">
      <c r="A1539" s="11" t="s">
        <v>3379</v>
      </c>
      <c r="B1539" s="12" t="s">
        <v>325</v>
      </c>
      <c r="C1539" s="12" t="s">
        <v>768</v>
      </c>
      <c r="D1539" s="11" t="s">
        <v>14</v>
      </c>
      <c r="E1539" s="13">
        <v>36</v>
      </c>
      <c r="F1539" s="10" t="s">
        <v>3380</v>
      </c>
    </row>
    <row r="1540" spans="1:6">
      <c r="A1540" s="11" t="s">
        <v>3381</v>
      </c>
      <c r="B1540" s="12" t="s">
        <v>768</v>
      </c>
      <c r="C1540" s="12" t="s">
        <v>1561</v>
      </c>
      <c r="D1540" s="11" t="s">
        <v>17</v>
      </c>
      <c r="E1540" s="13">
        <v>36</v>
      </c>
      <c r="F1540" s="10" t="s">
        <v>3382</v>
      </c>
    </row>
    <row r="1541" spans="1:6">
      <c r="A1541" s="11" t="s">
        <v>3383</v>
      </c>
      <c r="B1541" s="12" t="s">
        <v>1561</v>
      </c>
      <c r="C1541" s="12" t="s">
        <v>768</v>
      </c>
      <c r="D1541" s="11" t="s">
        <v>22</v>
      </c>
      <c r="E1541" s="13">
        <v>36</v>
      </c>
      <c r="F1541" s="10" t="s">
        <v>3384</v>
      </c>
    </row>
    <row r="1542" spans="1:6">
      <c r="A1542" s="11" t="s">
        <v>3385</v>
      </c>
      <c r="B1542" s="12" t="s">
        <v>768</v>
      </c>
      <c r="C1542" s="12" t="s">
        <v>1561</v>
      </c>
      <c r="D1542" s="11" t="s">
        <v>33</v>
      </c>
      <c r="E1542" s="13">
        <v>36</v>
      </c>
      <c r="F1542" s="10" t="s">
        <v>3386</v>
      </c>
    </row>
    <row r="1543" spans="1:6">
      <c r="A1543" s="11" t="s">
        <v>3387</v>
      </c>
      <c r="B1543" s="12" t="s">
        <v>1561</v>
      </c>
      <c r="C1543" s="12" t="s">
        <v>768</v>
      </c>
      <c r="D1543" s="11" t="s">
        <v>22</v>
      </c>
      <c r="E1543" s="13">
        <v>36</v>
      </c>
      <c r="F1543" s="10" t="s">
        <v>3388</v>
      </c>
    </row>
    <row r="1544" spans="1:6">
      <c r="A1544" s="11" t="s">
        <v>3389</v>
      </c>
      <c r="B1544" s="12" t="s">
        <v>325</v>
      </c>
      <c r="C1544" s="12" t="s">
        <v>332</v>
      </c>
      <c r="D1544" s="11" t="s">
        <v>14</v>
      </c>
      <c r="E1544" s="13">
        <v>36</v>
      </c>
      <c r="F1544" s="10" t="s">
        <v>3390</v>
      </c>
    </row>
    <row r="1545" spans="1:6">
      <c r="A1545" s="11" t="s">
        <v>3391</v>
      </c>
      <c r="B1545" s="12" t="s">
        <v>332</v>
      </c>
      <c r="C1545" s="12" t="s">
        <v>325</v>
      </c>
      <c r="D1545" s="11" t="s">
        <v>33</v>
      </c>
      <c r="E1545" s="13">
        <v>36</v>
      </c>
      <c r="F1545" s="10" t="s">
        <v>3392</v>
      </c>
    </row>
    <row r="1546" spans="1:6">
      <c r="A1546" s="11" t="s">
        <v>3393</v>
      </c>
      <c r="B1546" s="12" t="s">
        <v>168</v>
      </c>
      <c r="C1546" s="12" t="s">
        <v>309</v>
      </c>
      <c r="D1546" s="11" t="s">
        <v>14</v>
      </c>
      <c r="E1546" s="13">
        <v>36</v>
      </c>
      <c r="F1546" s="10" t="s">
        <v>3394</v>
      </c>
    </row>
    <row r="1547" spans="1:6">
      <c r="A1547" s="11" t="s">
        <v>3395</v>
      </c>
      <c r="B1547" s="12" t="s">
        <v>332</v>
      </c>
      <c r="C1547" s="12" t="s">
        <v>309</v>
      </c>
      <c r="D1547" s="11" t="s">
        <v>17</v>
      </c>
      <c r="E1547" s="13">
        <v>36</v>
      </c>
      <c r="F1547" s="10" t="s">
        <v>3396</v>
      </c>
    </row>
    <row r="1548" spans="1:6">
      <c r="A1548" s="11" t="s">
        <v>3397</v>
      </c>
      <c r="B1548" s="12" t="s">
        <v>168</v>
      </c>
      <c r="C1548" s="12" t="s">
        <v>309</v>
      </c>
      <c r="D1548" s="11" t="s">
        <v>28</v>
      </c>
      <c r="E1548" s="13">
        <v>36</v>
      </c>
      <c r="F1548" s="10" t="s">
        <v>3398</v>
      </c>
    </row>
    <row r="1549" spans="1:6">
      <c r="A1549" s="11" t="s">
        <v>3399</v>
      </c>
      <c r="B1549" s="12" t="s">
        <v>309</v>
      </c>
      <c r="C1549" s="12" t="s">
        <v>1738</v>
      </c>
      <c r="D1549" s="11" t="s">
        <v>33</v>
      </c>
      <c r="E1549" s="13">
        <v>36</v>
      </c>
      <c r="F1549" s="10" t="s">
        <v>3400</v>
      </c>
    </row>
    <row r="1550" spans="1:6">
      <c r="A1550" s="11" t="s">
        <v>3401</v>
      </c>
      <c r="B1550" s="12" t="s">
        <v>3402</v>
      </c>
      <c r="C1550" s="12" t="s">
        <v>309</v>
      </c>
      <c r="D1550" s="11" t="s">
        <v>14</v>
      </c>
      <c r="E1550" s="13">
        <v>37</v>
      </c>
      <c r="F1550" s="10" t="s">
        <v>3403</v>
      </c>
    </row>
    <row r="1551" spans="1:6">
      <c r="A1551" s="11" t="s">
        <v>3404</v>
      </c>
      <c r="B1551" s="12" t="s">
        <v>309</v>
      </c>
      <c r="C1551" s="12" t="s">
        <v>3402</v>
      </c>
      <c r="D1551" s="11" t="s">
        <v>33</v>
      </c>
      <c r="E1551" s="13">
        <v>37</v>
      </c>
      <c r="F1551" s="10" t="s">
        <v>3405</v>
      </c>
    </row>
    <row r="1552" spans="1:6">
      <c r="A1552" s="11" t="s">
        <v>3406</v>
      </c>
      <c r="B1552" s="12" t="s">
        <v>1508</v>
      </c>
      <c r="C1552" s="12" t="s">
        <v>309</v>
      </c>
      <c r="D1552" s="11" t="s">
        <v>28</v>
      </c>
      <c r="E1552" s="13">
        <v>37</v>
      </c>
      <c r="F1552" s="10" t="s">
        <v>3407</v>
      </c>
    </row>
    <row r="1553" spans="1:6">
      <c r="A1553" s="11" t="s">
        <v>3408</v>
      </c>
      <c r="B1553" s="12" t="s">
        <v>938</v>
      </c>
      <c r="C1553" s="12" t="s">
        <v>309</v>
      </c>
      <c r="D1553" s="11" t="s">
        <v>33</v>
      </c>
      <c r="E1553" s="13">
        <v>37</v>
      </c>
      <c r="F1553" s="10" t="s">
        <v>3409</v>
      </c>
    </row>
    <row r="1554" spans="1:6">
      <c r="A1554" s="11" t="s">
        <v>3410</v>
      </c>
      <c r="B1554" s="12" t="s">
        <v>309</v>
      </c>
      <c r="C1554" s="12" t="s">
        <v>938</v>
      </c>
      <c r="D1554" s="11" t="s">
        <v>22</v>
      </c>
      <c r="E1554" s="13">
        <v>37</v>
      </c>
      <c r="F1554" s="10" t="s">
        <v>3411</v>
      </c>
    </row>
    <row r="1555" spans="1:6">
      <c r="A1555" s="11" t="s">
        <v>3412</v>
      </c>
      <c r="B1555" s="12" t="s">
        <v>1508</v>
      </c>
      <c r="C1555" s="12" t="s">
        <v>261</v>
      </c>
      <c r="D1555" s="11" t="s">
        <v>28</v>
      </c>
      <c r="E1555" s="13">
        <v>37</v>
      </c>
      <c r="F1555" s="10" t="s">
        <v>3413</v>
      </c>
    </row>
    <row r="1556" spans="1:6">
      <c r="A1556" s="11" t="s">
        <v>3414</v>
      </c>
      <c r="B1556" s="12" t="s">
        <v>325</v>
      </c>
      <c r="C1556" s="12" t="s">
        <v>256</v>
      </c>
      <c r="D1556" s="11" t="s">
        <v>14</v>
      </c>
      <c r="E1556" s="13">
        <v>37</v>
      </c>
      <c r="F1556" s="10" t="s">
        <v>3415</v>
      </c>
    </row>
    <row r="1557" spans="1:6">
      <c r="A1557" s="11" t="s">
        <v>3416</v>
      </c>
      <c r="B1557" s="12" t="s">
        <v>256</v>
      </c>
      <c r="C1557" s="12" t="s">
        <v>261</v>
      </c>
      <c r="D1557" s="11" t="s">
        <v>14</v>
      </c>
      <c r="E1557" s="13">
        <v>37</v>
      </c>
      <c r="F1557" s="10" t="s">
        <v>3417</v>
      </c>
    </row>
    <row r="1558" spans="1:6">
      <c r="A1558" s="11" t="s">
        <v>3418</v>
      </c>
      <c r="B1558" s="12" t="s">
        <v>1511</v>
      </c>
      <c r="C1558" s="12" t="s">
        <v>261</v>
      </c>
      <c r="D1558" s="11" t="s">
        <v>17</v>
      </c>
      <c r="E1558" s="13">
        <v>37</v>
      </c>
      <c r="F1558" s="10" t="s">
        <v>3419</v>
      </c>
    </row>
    <row r="1559" spans="1:6">
      <c r="A1559" s="11" t="s">
        <v>3420</v>
      </c>
      <c r="B1559" s="12" t="s">
        <v>256</v>
      </c>
      <c r="C1559" s="12" t="s">
        <v>261</v>
      </c>
      <c r="D1559" s="11" t="s">
        <v>28</v>
      </c>
      <c r="E1559" s="13">
        <v>37</v>
      </c>
      <c r="F1559" s="10" t="s">
        <v>3421</v>
      </c>
    </row>
    <row r="1560" spans="1:6">
      <c r="A1560" s="11" t="s">
        <v>3422</v>
      </c>
      <c r="B1560" s="12" t="s">
        <v>1508</v>
      </c>
      <c r="C1560" s="12" t="s">
        <v>261</v>
      </c>
      <c r="D1560" s="11" t="s">
        <v>33</v>
      </c>
      <c r="E1560" s="13">
        <v>37</v>
      </c>
      <c r="F1560" s="10" t="s">
        <v>3423</v>
      </c>
    </row>
    <row r="1561" spans="1:6">
      <c r="A1561" s="11" t="s">
        <v>3424</v>
      </c>
      <c r="B1561" s="12" t="s">
        <v>568</v>
      </c>
      <c r="C1561" s="12" t="s">
        <v>325</v>
      </c>
      <c r="D1561" s="11" t="s">
        <v>28</v>
      </c>
      <c r="E1561" s="13">
        <v>37</v>
      </c>
      <c r="F1561" s="10" t="s">
        <v>3425</v>
      </c>
    </row>
    <row r="1562" spans="1:6">
      <c r="A1562" s="11" t="s">
        <v>3426</v>
      </c>
      <c r="B1562" s="12" t="s">
        <v>568</v>
      </c>
      <c r="C1562" s="12" t="s">
        <v>325</v>
      </c>
      <c r="D1562" s="11" t="s">
        <v>28</v>
      </c>
      <c r="E1562" s="13">
        <v>37</v>
      </c>
      <c r="F1562" s="10" t="s">
        <v>3427</v>
      </c>
    </row>
    <row r="1563" spans="1:6">
      <c r="A1563" s="11" t="s">
        <v>3428</v>
      </c>
      <c r="B1563" s="12" t="s">
        <v>568</v>
      </c>
      <c r="C1563" s="12" t="s">
        <v>1957</v>
      </c>
      <c r="D1563" s="11" t="s">
        <v>28</v>
      </c>
      <c r="E1563" s="13">
        <v>37</v>
      </c>
      <c r="F1563" s="10" t="s">
        <v>3429</v>
      </c>
    </row>
    <row r="1564" spans="1:6">
      <c r="A1564" s="11" t="s">
        <v>3430</v>
      </c>
      <c r="B1564" s="12" t="s">
        <v>1511</v>
      </c>
      <c r="C1564" s="12" t="s">
        <v>261</v>
      </c>
      <c r="D1564" s="11" t="s">
        <v>22</v>
      </c>
      <c r="E1564" s="13">
        <v>37</v>
      </c>
      <c r="F1564" s="10" t="s">
        <v>3431</v>
      </c>
    </row>
    <row r="1565" spans="1:6">
      <c r="A1565" s="11" t="s">
        <v>3432</v>
      </c>
      <c r="B1565" s="12" t="s">
        <v>1508</v>
      </c>
      <c r="C1565" s="12" t="s">
        <v>1511</v>
      </c>
      <c r="D1565" s="11" t="s">
        <v>28</v>
      </c>
      <c r="E1565" s="13">
        <v>37</v>
      </c>
      <c r="F1565" s="10" t="s">
        <v>3433</v>
      </c>
    </row>
    <row r="1566" spans="1:6">
      <c r="A1566" s="11" t="s">
        <v>3434</v>
      </c>
      <c r="B1566" s="12" t="s">
        <v>1511</v>
      </c>
      <c r="C1566" s="12" t="s">
        <v>261</v>
      </c>
      <c r="D1566" s="11" t="s">
        <v>17</v>
      </c>
      <c r="E1566" s="13">
        <v>37</v>
      </c>
      <c r="F1566" s="10" t="s">
        <v>3435</v>
      </c>
    </row>
    <row r="1567" spans="1:6">
      <c r="A1567" s="11" t="s">
        <v>3436</v>
      </c>
      <c r="B1567" s="12" t="s">
        <v>1511</v>
      </c>
      <c r="C1567" s="12" t="s">
        <v>3437</v>
      </c>
      <c r="D1567" s="11" t="s">
        <v>14</v>
      </c>
      <c r="E1567" s="13">
        <v>37</v>
      </c>
      <c r="F1567" s="10" t="s">
        <v>3438</v>
      </c>
    </row>
    <row r="1568" spans="1:6">
      <c r="A1568" s="11" t="s">
        <v>3439</v>
      </c>
      <c r="B1568" s="12" t="s">
        <v>1957</v>
      </c>
      <c r="C1568" s="12" t="s">
        <v>261</v>
      </c>
      <c r="D1568" s="11" t="s">
        <v>28</v>
      </c>
      <c r="E1568" s="13">
        <v>37</v>
      </c>
      <c r="F1568" s="10" t="s">
        <v>3440</v>
      </c>
    </row>
    <row r="1569" spans="1:6">
      <c r="A1569" s="11" t="s">
        <v>3441</v>
      </c>
      <c r="B1569" s="12" t="s">
        <v>1511</v>
      </c>
      <c r="C1569" s="12" t="s">
        <v>261</v>
      </c>
      <c r="D1569" s="11" t="s">
        <v>28</v>
      </c>
      <c r="E1569" s="13">
        <v>37</v>
      </c>
      <c r="F1569" s="10" t="s">
        <v>3442</v>
      </c>
    </row>
    <row r="1570" spans="1:6">
      <c r="A1570" s="11" t="s">
        <v>3443</v>
      </c>
      <c r="B1570" s="12" t="s">
        <v>568</v>
      </c>
      <c r="C1570" s="12" t="s">
        <v>1957</v>
      </c>
      <c r="D1570" s="11" t="s">
        <v>17</v>
      </c>
      <c r="E1570" s="13">
        <v>37</v>
      </c>
      <c r="F1570" s="10" t="s">
        <v>3444</v>
      </c>
    </row>
    <row r="1571" spans="1:6">
      <c r="A1571" s="11" t="s">
        <v>3445</v>
      </c>
      <c r="B1571" s="12" t="s">
        <v>1957</v>
      </c>
      <c r="C1571" s="12" t="s">
        <v>520</v>
      </c>
      <c r="D1571" s="11" t="s">
        <v>22</v>
      </c>
      <c r="E1571" s="13">
        <v>37</v>
      </c>
      <c r="F1571" s="10" t="s">
        <v>3446</v>
      </c>
    </row>
    <row r="1572" spans="1:6">
      <c r="A1572" s="11" t="s">
        <v>3447</v>
      </c>
      <c r="B1572" s="12" t="s">
        <v>1957</v>
      </c>
      <c r="C1572" s="12" t="s">
        <v>520</v>
      </c>
      <c r="D1572" s="11" t="s">
        <v>22</v>
      </c>
      <c r="E1572" s="13">
        <v>37</v>
      </c>
      <c r="F1572" s="10" t="s">
        <v>3448</v>
      </c>
    </row>
    <row r="1573" spans="1:6">
      <c r="A1573" s="11" t="s">
        <v>3449</v>
      </c>
      <c r="B1573" s="12" t="s">
        <v>1957</v>
      </c>
      <c r="C1573" s="12" t="s">
        <v>261</v>
      </c>
      <c r="D1573" s="11" t="s">
        <v>17</v>
      </c>
      <c r="E1573" s="13">
        <v>37</v>
      </c>
      <c r="F1573" s="10" t="s">
        <v>3450</v>
      </c>
    </row>
    <row r="1574" spans="1:6">
      <c r="A1574" s="11" t="s">
        <v>3451</v>
      </c>
      <c r="B1574" s="12" t="s">
        <v>1957</v>
      </c>
      <c r="C1574" s="12" t="s">
        <v>289</v>
      </c>
      <c r="D1574" s="11" t="s">
        <v>22</v>
      </c>
      <c r="E1574" s="13">
        <v>37</v>
      </c>
      <c r="F1574" s="10" t="s">
        <v>3452</v>
      </c>
    </row>
    <row r="1575" spans="1:6">
      <c r="A1575" s="11" t="s">
        <v>3453</v>
      </c>
      <c r="B1575" s="12" t="s">
        <v>1508</v>
      </c>
      <c r="C1575" s="12" t="s">
        <v>1957</v>
      </c>
      <c r="D1575" s="11" t="s">
        <v>9</v>
      </c>
      <c r="E1575" s="13">
        <v>37</v>
      </c>
      <c r="F1575" s="10" t="s">
        <v>3454</v>
      </c>
    </row>
    <row r="1576" spans="1:6">
      <c r="A1576" s="11" t="s">
        <v>3455</v>
      </c>
      <c r="B1576" s="12" t="s">
        <v>1508</v>
      </c>
      <c r="C1576" s="12" t="s">
        <v>568</v>
      </c>
      <c r="D1576" s="11" t="s">
        <v>14</v>
      </c>
      <c r="E1576" s="13">
        <v>37</v>
      </c>
      <c r="F1576" s="10" t="s">
        <v>3456</v>
      </c>
    </row>
    <row r="1577" spans="1:6">
      <c r="A1577" s="11" t="s">
        <v>3457</v>
      </c>
      <c r="B1577" s="12" t="s">
        <v>325</v>
      </c>
      <c r="C1577" s="12" t="s">
        <v>256</v>
      </c>
      <c r="D1577" s="11" t="s">
        <v>14</v>
      </c>
      <c r="E1577" s="13">
        <v>37</v>
      </c>
      <c r="F1577" s="10" t="s">
        <v>3458</v>
      </c>
    </row>
    <row r="1578" spans="1:6">
      <c r="A1578" s="11" t="s">
        <v>3459</v>
      </c>
      <c r="B1578" s="12" t="s">
        <v>325</v>
      </c>
      <c r="C1578" s="12" t="s">
        <v>256</v>
      </c>
      <c r="D1578" s="11" t="s">
        <v>22</v>
      </c>
      <c r="E1578" s="13">
        <v>37</v>
      </c>
      <c r="F1578" s="10" t="s">
        <v>3460</v>
      </c>
    </row>
    <row r="1579" spans="1:6">
      <c r="A1579" s="11" t="s">
        <v>3461</v>
      </c>
      <c r="B1579" s="12" t="s">
        <v>325</v>
      </c>
      <c r="C1579" s="12" t="s">
        <v>256</v>
      </c>
      <c r="D1579" s="11" t="s">
        <v>22</v>
      </c>
      <c r="E1579" s="13">
        <v>37</v>
      </c>
      <c r="F1579" s="10" t="s">
        <v>3462</v>
      </c>
    </row>
    <row r="1580" spans="1:6">
      <c r="A1580" s="11" t="s">
        <v>3463</v>
      </c>
      <c r="B1580" s="12" t="s">
        <v>1511</v>
      </c>
      <c r="C1580" s="12" t="s">
        <v>325</v>
      </c>
      <c r="D1580" s="11" t="s">
        <v>22</v>
      </c>
      <c r="E1580" s="13">
        <v>37</v>
      </c>
      <c r="F1580" s="10" t="s">
        <v>3464</v>
      </c>
    </row>
    <row r="1581" spans="1:6">
      <c r="A1581" s="11" t="s">
        <v>3465</v>
      </c>
      <c r="B1581" s="12" t="s">
        <v>325</v>
      </c>
      <c r="C1581" s="12" t="s">
        <v>1511</v>
      </c>
      <c r="D1581" s="11" t="s">
        <v>33</v>
      </c>
      <c r="E1581" s="13">
        <v>37</v>
      </c>
      <c r="F1581" s="10" t="s">
        <v>3466</v>
      </c>
    </row>
    <row r="1582" spans="1:6">
      <c r="A1582" s="11" t="s">
        <v>3467</v>
      </c>
      <c r="B1582" s="12" t="s">
        <v>1511</v>
      </c>
      <c r="C1582" s="12" t="s">
        <v>3468</v>
      </c>
      <c r="D1582" s="11" t="s">
        <v>9</v>
      </c>
      <c r="E1582" s="13">
        <v>37</v>
      </c>
      <c r="F1582" s="10" t="s">
        <v>3469</v>
      </c>
    </row>
    <row r="1583" spans="1:6">
      <c r="A1583" s="11" t="s">
        <v>3470</v>
      </c>
      <c r="B1583" s="12" t="s">
        <v>1511</v>
      </c>
      <c r="C1583" s="12" t="s">
        <v>168</v>
      </c>
      <c r="D1583" s="11" t="s">
        <v>14</v>
      </c>
      <c r="E1583" s="13">
        <v>37</v>
      </c>
      <c r="F1583" s="10" t="s">
        <v>3471</v>
      </c>
    </row>
    <row r="1584" spans="1:6">
      <c r="A1584" s="11" t="s">
        <v>3472</v>
      </c>
      <c r="B1584" s="12" t="s">
        <v>1511</v>
      </c>
      <c r="C1584" s="12" t="s">
        <v>261</v>
      </c>
      <c r="D1584" s="11" t="s">
        <v>17</v>
      </c>
      <c r="E1584" s="13">
        <v>37</v>
      </c>
      <c r="F1584" s="10" t="s">
        <v>3473</v>
      </c>
    </row>
    <row r="1585" spans="1:6">
      <c r="A1585" s="11" t="s">
        <v>3474</v>
      </c>
      <c r="B1585" s="12" t="s">
        <v>1508</v>
      </c>
      <c r="C1585" s="12" t="s">
        <v>1511</v>
      </c>
      <c r="D1585" s="11" t="s">
        <v>33</v>
      </c>
      <c r="E1585" s="13">
        <v>37</v>
      </c>
      <c r="F1585" s="10" t="s">
        <v>3475</v>
      </c>
    </row>
    <row r="1586" spans="1:6">
      <c r="A1586" s="11" t="s">
        <v>3476</v>
      </c>
      <c r="B1586" s="12" t="s">
        <v>1511</v>
      </c>
      <c r="C1586" s="12" t="s">
        <v>325</v>
      </c>
      <c r="D1586" s="11" t="s">
        <v>22</v>
      </c>
      <c r="E1586" s="13">
        <v>37</v>
      </c>
      <c r="F1586" s="10" t="s">
        <v>3477</v>
      </c>
    </row>
    <row r="1587" spans="1:6">
      <c r="A1587" s="11" t="s">
        <v>3478</v>
      </c>
      <c r="B1587" s="12" t="s">
        <v>325</v>
      </c>
      <c r="C1587" s="12" t="s">
        <v>1511</v>
      </c>
      <c r="D1587" s="11" t="s">
        <v>33</v>
      </c>
      <c r="E1587" s="13">
        <v>37</v>
      </c>
      <c r="F1587" s="10" t="s">
        <v>3479</v>
      </c>
    </row>
    <row r="1588" spans="1:6">
      <c r="A1588" s="11" t="s">
        <v>3480</v>
      </c>
      <c r="B1588" s="12" t="s">
        <v>1511</v>
      </c>
      <c r="C1588" s="12" t="s">
        <v>325</v>
      </c>
      <c r="D1588" s="11" t="s">
        <v>22</v>
      </c>
      <c r="E1588" s="13">
        <v>37</v>
      </c>
      <c r="F1588" s="10" t="s">
        <v>3481</v>
      </c>
    </row>
    <row r="1589" spans="1:6">
      <c r="A1589" s="11" t="s">
        <v>3482</v>
      </c>
      <c r="B1589" s="12" t="s">
        <v>325</v>
      </c>
      <c r="C1589" s="12" t="s">
        <v>1511</v>
      </c>
      <c r="D1589" s="11" t="s">
        <v>33</v>
      </c>
      <c r="E1589" s="13">
        <v>37</v>
      </c>
      <c r="F1589" s="10" t="s">
        <v>3483</v>
      </c>
    </row>
    <row r="1590" spans="1:6">
      <c r="A1590" s="11" t="s">
        <v>3484</v>
      </c>
      <c r="B1590" s="12" t="s">
        <v>1511</v>
      </c>
      <c r="C1590" s="12" t="s">
        <v>261</v>
      </c>
      <c r="D1590" s="11" t="s">
        <v>22</v>
      </c>
      <c r="E1590" s="13">
        <v>37</v>
      </c>
      <c r="F1590" s="10" t="s">
        <v>3485</v>
      </c>
    </row>
    <row r="1591" spans="1:6">
      <c r="A1591" s="11" t="s">
        <v>3486</v>
      </c>
      <c r="B1591" s="12" t="s">
        <v>1508</v>
      </c>
      <c r="C1591" s="12" t="s">
        <v>261</v>
      </c>
      <c r="D1591" s="11" t="s">
        <v>28</v>
      </c>
      <c r="E1591" s="13">
        <v>37</v>
      </c>
      <c r="F1591" s="10" t="s">
        <v>3487</v>
      </c>
    </row>
    <row r="1592" spans="1:6">
      <c r="A1592" s="11" t="s">
        <v>3488</v>
      </c>
      <c r="B1592" s="12" t="s">
        <v>332</v>
      </c>
      <c r="C1592" s="12" t="s">
        <v>271</v>
      </c>
      <c r="D1592" s="11" t="s">
        <v>17</v>
      </c>
      <c r="E1592" s="13">
        <v>37</v>
      </c>
      <c r="F1592" s="10" t="s">
        <v>3489</v>
      </c>
    </row>
    <row r="1593" spans="1:6">
      <c r="A1593" s="11" t="s">
        <v>3490</v>
      </c>
      <c r="B1593" s="12" t="s">
        <v>332</v>
      </c>
      <c r="C1593" s="12" t="s">
        <v>271</v>
      </c>
      <c r="D1593" s="11" t="s">
        <v>14</v>
      </c>
      <c r="E1593" s="13">
        <v>37</v>
      </c>
      <c r="F1593" s="10" t="s">
        <v>3491</v>
      </c>
    </row>
    <row r="1594" spans="1:6">
      <c r="A1594" s="11" t="s">
        <v>3492</v>
      </c>
      <c r="B1594" s="12" t="s">
        <v>719</v>
      </c>
      <c r="C1594" s="12" t="s">
        <v>332</v>
      </c>
      <c r="D1594" s="11" t="s">
        <v>33</v>
      </c>
      <c r="E1594" s="13">
        <v>37</v>
      </c>
      <c r="F1594" s="10" t="s">
        <v>3493</v>
      </c>
    </row>
    <row r="1595" spans="1:6">
      <c r="A1595" s="11" t="s">
        <v>3494</v>
      </c>
      <c r="B1595" s="12" t="s">
        <v>1639</v>
      </c>
      <c r="C1595" s="12" t="s">
        <v>719</v>
      </c>
      <c r="D1595" s="11" t="s">
        <v>33</v>
      </c>
      <c r="E1595" s="13">
        <v>37</v>
      </c>
      <c r="F1595" s="10" t="s">
        <v>3495</v>
      </c>
    </row>
    <row r="1596" spans="1:6">
      <c r="A1596" s="11" t="s">
        <v>3496</v>
      </c>
      <c r="B1596" s="12" t="s">
        <v>719</v>
      </c>
      <c r="C1596" s="12" t="s">
        <v>1639</v>
      </c>
      <c r="D1596" s="11" t="s">
        <v>22</v>
      </c>
      <c r="E1596" s="13">
        <v>37</v>
      </c>
      <c r="F1596" s="10" t="s">
        <v>3497</v>
      </c>
    </row>
    <row r="1597" spans="1:6">
      <c r="A1597" s="11" t="s">
        <v>3498</v>
      </c>
      <c r="B1597" s="12" t="s">
        <v>1639</v>
      </c>
      <c r="C1597" s="12" t="s">
        <v>719</v>
      </c>
      <c r="D1597" s="11" t="s">
        <v>33</v>
      </c>
      <c r="E1597" s="13">
        <v>37</v>
      </c>
      <c r="F1597" s="10" t="s">
        <v>3499</v>
      </c>
    </row>
    <row r="1598" spans="1:6">
      <c r="A1598" s="11" t="s">
        <v>3500</v>
      </c>
      <c r="B1598" s="12" t="s">
        <v>1701</v>
      </c>
      <c r="C1598" s="12" t="s">
        <v>719</v>
      </c>
      <c r="D1598" s="11" t="s">
        <v>28</v>
      </c>
      <c r="E1598" s="13">
        <v>37</v>
      </c>
      <c r="F1598" s="10" t="s">
        <v>3501</v>
      </c>
    </row>
    <row r="1599" spans="1:6">
      <c r="A1599" s="11" t="s">
        <v>3502</v>
      </c>
      <c r="B1599" s="12" t="s">
        <v>719</v>
      </c>
      <c r="C1599" s="12" t="s">
        <v>1701</v>
      </c>
      <c r="D1599" s="11" t="s">
        <v>14</v>
      </c>
      <c r="E1599" s="13">
        <v>37</v>
      </c>
      <c r="F1599" s="10" t="s">
        <v>3503</v>
      </c>
    </row>
    <row r="1600" spans="1:6">
      <c r="A1600" s="11" t="s">
        <v>3504</v>
      </c>
      <c r="B1600" s="12" t="s">
        <v>332</v>
      </c>
      <c r="C1600" s="12" t="s">
        <v>3505</v>
      </c>
      <c r="D1600" s="11" t="s">
        <v>17</v>
      </c>
      <c r="E1600" s="13">
        <v>37</v>
      </c>
      <c r="F1600" s="10" t="s">
        <v>3506</v>
      </c>
    </row>
    <row r="1601" spans="1:6">
      <c r="A1601" s="11" t="s">
        <v>3507</v>
      </c>
      <c r="B1601" s="12" t="s">
        <v>3505</v>
      </c>
      <c r="C1601" s="12" t="s">
        <v>332</v>
      </c>
      <c r="D1601" s="11" t="s">
        <v>33</v>
      </c>
      <c r="E1601" s="13">
        <v>37</v>
      </c>
      <c r="F1601" s="10" t="s">
        <v>3508</v>
      </c>
    </row>
    <row r="1602" spans="1:6">
      <c r="A1602" s="11" t="s">
        <v>3509</v>
      </c>
      <c r="B1602" s="12" t="s">
        <v>325</v>
      </c>
      <c r="C1602" s="12" t="s">
        <v>255</v>
      </c>
      <c r="D1602" s="11" t="s">
        <v>14</v>
      </c>
      <c r="E1602" s="13">
        <v>37</v>
      </c>
      <c r="F1602" s="10" t="s">
        <v>3510</v>
      </c>
    </row>
    <row r="1603" spans="1:6">
      <c r="A1603" s="11" t="s">
        <v>3511</v>
      </c>
      <c r="B1603" s="12" t="s">
        <v>255</v>
      </c>
      <c r="C1603" s="12" t="s">
        <v>325</v>
      </c>
      <c r="D1603" s="11" t="s">
        <v>22</v>
      </c>
      <c r="E1603" s="13">
        <v>37</v>
      </c>
      <c r="F1603" s="10" t="s">
        <v>3512</v>
      </c>
    </row>
    <row r="1604" spans="1:6">
      <c r="A1604" s="11" t="s">
        <v>3513</v>
      </c>
      <c r="B1604" s="12" t="s">
        <v>1511</v>
      </c>
      <c r="C1604" s="12" t="s">
        <v>1738</v>
      </c>
      <c r="D1604" s="11" t="s">
        <v>17</v>
      </c>
      <c r="E1604" s="13">
        <v>37</v>
      </c>
      <c r="F1604" s="10" t="s">
        <v>3514</v>
      </c>
    </row>
    <row r="1605" spans="1:6">
      <c r="A1605" s="11" t="s">
        <v>3515</v>
      </c>
      <c r="B1605" s="12" t="s">
        <v>1738</v>
      </c>
      <c r="C1605" s="12" t="s">
        <v>1511</v>
      </c>
      <c r="D1605" s="11" t="s">
        <v>33</v>
      </c>
      <c r="E1605" s="13">
        <v>37</v>
      </c>
      <c r="F1605" s="10" t="s">
        <v>3516</v>
      </c>
    </row>
    <row r="1606" spans="1:6">
      <c r="A1606" s="11" t="s">
        <v>3517</v>
      </c>
      <c r="B1606" s="12" t="s">
        <v>261</v>
      </c>
      <c r="C1606" s="12" t="s">
        <v>1738</v>
      </c>
      <c r="D1606" s="11" t="s">
        <v>28</v>
      </c>
      <c r="E1606" s="13">
        <v>37</v>
      </c>
      <c r="F1606" s="10" t="s">
        <v>3518</v>
      </c>
    </row>
    <row r="1607" spans="1:6">
      <c r="A1607" s="11" t="s">
        <v>3519</v>
      </c>
      <c r="B1607" s="12" t="s">
        <v>1738</v>
      </c>
      <c r="C1607" s="12" t="s">
        <v>261</v>
      </c>
      <c r="D1607" s="11" t="s">
        <v>14</v>
      </c>
      <c r="E1607" s="13">
        <v>37</v>
      </c>
      <c r="F1607" s="10" t="s">
        <v>3520</v>
      </c>
    </row>
    <row r="1608" spans="1:6">
      <c r="A1608" s="11" t="s">
        <v>3521</v>
      </c>
      <c r="B1608" s="12" t="s">
        <v>568</v>
      </c>
      <c r="C1608" s="12" t="s">
        <v>1738</v>
      </c>
      <c r="D1608" s="11" t="s">
        <v>17</v>
      </c>
      <c r="E1608" s="13">
        <v>37</v>
      </c>
      <c r="F1608" s="10" t="s">
        <v>3522</v>
      </c>
    </row>
    <row r="1609" spans="1:6">
      <c r="A1609" s="11" t="s">
        <v>3523</v>
      </c>
      <c r="B1609" s="12" t="s">
        <v>568</v>
      </c>
      <c r="C1609" s="12" t="s">
        <v>1738</v>
      </c>
      <c r="D1609" s="11" t="s">
        <v>28</v>
      </c>
      <c r="E1609" s="13">
        <v>37</v>
      </c>
      <c r="F1609" s="10" t="s">
        <v>3524</v>
      </c>
    </row>
    <row r="1610" spans="1:6">
      <c r="A1610" s="11" t="s">
        <v>3525</v>
      </c>
      <c r="B1610" s="12" t="s">
        <v>568</v>
      </c>
      <c r="C1610" s="12" t="s">
        <v>1738</v>
      </c>
      <c r="D1610" s="11" t="s">
        <v>14</v>
      </c>
      <c r="E1610" s="13">
        <v>37</v>
      </c>
      <c r="F1610" s="10" t="s">
        <v>3526</v>
      </c>
    </row>
    <row r="1611" spans="1:6">
      <c r="A1611" s="11" t="s">
        <v>3527</v>
      </c>
      <c r="B1611" s="12" t="s">
        <v>568</v>
      </c>
      <c r="C1611" s="12" t="s">
        <v>1738</v>
      </c>
      <c r="D1611" s="11" t="s">
        <v>33</v>
      </c>
      <c r="E1611" s="13">
        <v>37</v>
      </c>
      <c r="F1611" s="10" t="s">
        <v>3528</v>
      </c>
    </row>
    <row r="1612" spans="1:6">
      <c r="A1612" s="11" t="s">
        <v>3529</v>
      </c>
      <c r="B1612" s="12" t="s">
        <v>568</v>
      </c>
      <c r="C1612" s="12" t="s">
        <v>938</v>
      </c>
      <c r="D1612" s="11" t="s">
        <v>22</v>
      </c>
      <c r="E1612" s="13">
        <v>37</v>
      </c>
      <c r="F1612" s="10" t="s">
        <v>3530</v>
      </c>
    </row>
    <row r="1613" spans="1:6">
      <c r="A1613" s="11" t="s">
        <v>3531</v>
      </c>
      <c r="B1613" s="12" t="s">
        <v>568</v>
      </c>
      <c r="C1613" s="12" t="s">
        <v>2912</v>
      </c>
      <c r="D1613" s="11" t="s">
        <v>17</v>
      </c>
      <c r="E1613" s="13">
        <v>37</v>
      </c>
      <c r="F1613" s="10" t="s">
        <v>3532</v>
      </c>
    </row>
    <row r="1614" spans="1:6">
      <c r="A1614" s="11" t="s">
        <v>3533</v>
      </c>
      <c r="B1614" s="12" t="s">
        <v>568</v>
      </c>
      <c r="C1614" s="12" t="s">
        <v>2912</v>
      </c>
      <c r="D1614" s="11" t="s">
        <v>28</v>
      </c>
      <c r="E1614" s="13">
        <v>37</v>
      </c>
      <c r="F1614" s="10" t="s">
        <v>3534</v>
      </c>
    </row>
    <row r="1615" spans="1:6">
      <c r="A1615" s="11" t="s">
        <v>3535</v>
      </c>
      <c r="B1615" s="12" t="s">
        <v>2912</v>
      </c>
      <c r="C1615" s="12" t="s">
        <v>568</v>
      </c>
      <c r="D1615" s="11" t="s">
        <v>14</v>
      </c>
      <c r="E1615" s="13">
        <v>37</v>
      </c>
      <c r="F1615" s="10" t="s">
        <v>3536</v>
      </c>
    </row>
    <row r="1616" spans="1:6">
      <c r="A1616" s="11" t="s">
        <v>3537</v>
      </c>
      <c r="B1616" s="12" t="s">
        <v>568</v>
      </c>
      <c r="C1616" s="12" t="s">
        <v>2912</v>
      </c>
      <c r="D1616" s="11" t="s">
        <v>28</v>
      </c>
      <c r="E1616" s="13">
        <v>37</v>
      </c>
      <c r="F1616" s="10" t="s">
        <v>3538</v>
      </c>
    </row>
    <row r="1617" spans="1:6">
      <c r="A1617" s="11" t="s">
        <v>3539</v>
      </c>
      <c r="B1617" s="12" t="s">
        <v>2912</v>
      </c>
      <c r="C1617" s="12" t="s">
        <v>568</v>
      </c>
      <c r="D1617" s="11" t="s">
        <v>28</v>
      </c>
      <c r="E1617" s="13">
        <v>37</v>
      </c>
      <c r="F1617" s="10" t="s">
        <v>3540</v>
      </c>
    </row>
    <row r="1618" spans="1:6">
      <c r="A1618" s="11" t="s">
        <v>3541</v>
      </c>
      <c r="B1618" s="12" t="s">
        <v>568</v>
      </c>
      <c r="C1618" s="12" t="s">
        <v>2912</v>
      </c>
      <c r="D1618" s="11" t="s">
        <v>28</v>
      </c>
      <c r="E1618" s="13">
        <v>37</v>
      </c>
      <c r="F1618" s="10" t="s">
        <v>3542</v>
      </c>
    </row>
    <row r="1619" spans="1:6">
      <c r="A1619" s="11" t="s">
        <v>3543</v>
      </c>
      <c r="B1619" s="12" t="s">
        <v>568</v>
      </c>
      <c r="C1619" s="12" t="s">
        <v>2912</v>
      </c>
      <c r="D1619" s="11" t="s">
        <v>28</v>
      </c>
      <c r="E1619" s="13">
        <v>37</v>
      </c>
      <c r="F1619" s="10" t="s">
        <v>3544</v>
      </c>
    </row>
    <row r="1620" spans="1:6">
      <c r="A1620" s="11" t="s">
        <v>3545</v>
      </c>
      <c r="B1620" s="12" t="s">
        <v>568</v>
      </c>
      <c r="C1620" s="12" t="s">
        <v>2912</v>
      </c>
      <c r="D1620" s="11" t="s">
        <v>28</v>
      </c>
      <c r="E1620" s="13">
        <v>37</v>
      </c>
      <c r="F1620" s="10" t="s">
        <v>3546</v>
      </c>
    </row>
    <row r="1621" spans="1:6">
      <c r="A1621" s="11" t="s">
        <v>3547</v>
      </c>
      <c r="B1621" s="12" t="s">
        <v>568</v>
      </c>
      <c r="C1621" s="12" t="s">
        <v>2912</v>
      </c>
      <c r="D1621" s="11" t="s">
        <v>28</v>
      </c>
      <c r="E1621" s="13">
        <v>37</v>
      </c>
      <c r="F1621" s="10" t="s">
        <v>3548</v>
      </c>
    </row>
    <row r="1622" spans="1:6">
      <c r="A1622" s="11" t="s">
        <v>3549</v>
      </c>
      <c r="B1622" s="12" t="s">
        <v>255</v>
      </c>
      <c r="C1622" s="12" t="s">
        <v>1794</v>
      </c>
      <c r="D1622" s="11" t="s">
        <v>17</v>
      </c>
      <c r="E1622" s="13">
        <v>38</v>
      </c>
      <c r="F1622" s="10" t="s">
        <v>3550</v>
      </c>
    </row>
    <row r="1623" spans="1:6">
      <c r="A1623" s="11" t="s">
        <v>3551</v>
      </c>
      <c r="B1623" s="12" t="s">
        <v>274</v>
      </c>
      <c r="C1623" s="12" t="s">
        <v>255</v>
      </c>
      <c r="D1623" s="11" t="s">
        <v>33</v>
      </c>
      <c r="E1623" s="13">
        <v>38</v>
      </c>
      <c r="F1623" s="10" t="s">
        <v>3552</v>
      </c>
    </row>
    <row r="1624" spans="1:6">
      <c r="A1624" s="11" t="s">
        <v>3553</v>
      </c>
      <c r="B1624" s="12" t="s">
        <v>536</v>
      </c>
      <c r="C1624" s="12" t="s">
        <v>255</v>
      </c>
      <c r="D1624" s="11" t="s">
        <v>28</v>
      </c>
      <c r="E1624" s="13">
        <v>38</v>
      </c>
      <c r="F1624" s="10" t="s">
        <v>3554</v>
      </c>
    </row>
    <row r="1625" spans="1:6">
      <c r="A1625" s="11" t="s">
        <v>3555</v>
      </c>
      <c r="B1625" s="12" t="s">
        <v>255</v>
      </c>
      <c r="C1625" s="12" t="s">
        <v>536</v>
      </c>
      <c r="D1625" s="11" t="s">
        <v>33</v>
      </c>
      <c r="E1625" s="13">
        <v>38</v>
      </c>
      <c r="F1625" s="10" t="s">
        <v>3556</v>
      </c>
    </row>
    <row r="1626" spans="1:6">
      <c r="A1626" s="11" t="s">
        <v>3557</v>
      </c>
      <c r="B1626" s="12" t="s">
        <v>536</v>
      </c>
      <c r="C1626" s="12" t="s">
        <v>255</v>
      </c>
      <c r="D1626" s="11" t="s">
        <v>17</v>
      </c>
      <c r="E1626" s="13">
        <v>38</v>
      </c>
      <c r="F1626" s="10" t="s">
        <v>3558</v>
      </c>
    </row>
    <row r="1627" spans="1:6">
      <c r="A1627" s="11" t="s">
        <v>3559</v>
      </c>
      <c r="B1627" s="12" t="s">
        <v>255</v>
      </c>
      <c r="C1627" s="12" t="s">
        <v>2912</v>
      </c>
      <c r="D1627" s="11" t="s">
        <v>14</v>
      </c>
      <c r="E1627" s="13">
        <v>38</v>
      </c>
      <c r="F1627" s="10" t="s">
        <v>3560</v>
      </c>
    </row>
    <row r="1628" spans="1:6">
      <c r="A1628" s="11" t="s">
        <v>3561</v>
      </c>
      <c r="B1628" s="12" t="s">
        <v>2912</v>
      </c>
      <c r="C1628" s="12" t="s">
        <v>255</v>
      </c>
      <c r="D1628" s="11" t="s">
        <v>33</v>
      </c>
      <c r="E1628" s="13">
        <v>38</v>
      </c>
      <c r="F1628" s="10" t="s">
        <v>3562</v>
      </c>
    </row>
    <row r="1629" spans="1:6">
      <c r="A1629" s="11" t="s">
        <v>3563</v>
      </c>
      <c r="B1629" s="12" t="s">
        <v>255</v>
      </c>
      <c r="C1629" s="12" t="s">
        <v>378</v>
      </c>
      <c r="D1629" s="11" t="s">
        <v>28</v>
      </c>
      <c r="E1629" s="13">
        <v>38</v>
      </c>
      <c r="F1629" s="10" t="s">
        <v>3564</v>
      </c>
    </row>
    <row r="1630" spans="1:6">
      <c r="A1630" s="11" t="s">
        <v>3565</v>
      </c>
      <c r="B1630" s="12" t="s">
        <v>536</v>
      </c>
      <c r="C1630" s="12" t="s">
        <v>255</v>
      </c>
      <c r="D1630" s="11" t="s">
        <v>14</v>
      </c>
      <c r="E1630" s="13">
        <v>38</v>
      </c>
      <c r="F1630" s="10" t="s">
        <v>3566</v>
      </c>
    </row>
    <row r="1631" spans="1:6">
      <c r="A1631" s="11" t="s">
        <v>3567</v>
      </c>
      <c r="B1631" s="12" t="s">
        <v>255</v>
      </c>
      <c r="C1631" s="12" t="s">
        <v>536</v>
      </c>
      <c r="D1631" s="11" t="s">
        <v>22</v>
      </c>
      <c r="E1631" s="13">
        <v>38</v>
      </c>
      <c r="F1631" s="10" t="s">
        <v>3568</v>
      </c>
    </row>
    <row r="1632" spans="1:6">
      <c r="A1632" s="11" t="s">
        <v>3569</v>
      </c>
      <c r="B1632" s="12" t="s">
        <v>274</v>
      </c>
      <c r="C1632" s="12" t="s">
        <v>255</v>
      </c>
      <c r="D1632" s="11" t="s">
        <v>28</v>
      </c>
      <c r="E1632" s="13">
        <v>38</v>
      </c>
      <c r="F1632" s="10" t="s">
        <v>3570</v>
      </c>
    </row>
    <row r="1633" spans="1:6">
      <c r="A1633" s="11" t="s">
        <v>3571</v>
      </c>
      <c r="B1633" s="12" t="s">
        <v>255</v>
      </c>
      <c r="C1633" s="12" t="s">
        <v>274</v>
      </c>
      <c r="D1633" s="11" t="s">
        <v>22</v>
      </c>
      <c r="E1633" s="13">
        <v>38</v>
      </c>
      <c r="F1633" s="10" t="s">
        <v>3572</v>
      </c>
    </row>
    <row r="1634" spans="1:6">
      <c r="A1634" s="11" t="s">
        <v>3573</v>
      </c>
      <c r="B1634" s="12" t="s">
        <v>536</v>
      </c>
      <c r="C1634" s="12" t="s">
        <v>482</v>
      </c>
      <c r="D1634" s="11" t="s">
        <v>22</v>
      </c>
      <c r="E1634" s="13">
        <v>38</v>
      </c>
      <c r="F1634" s="10" t="s">
        <v>3574</v>
      </c>
    </row>
    <row r="1635" spans="1:6">
      <c r="A1635" s="11" t="s">
        <v>3575</v>
      </c>
      <c r="B1635" s="12" t="s">
        <v>536</v>
      </c>
      <c r="C1635" s="12" t="s">
        <v>482</v>
      </c>
      <c r="D1635" s="11" t="s">
        <v>22</v>
      </c>
      <c r="E1635" s="13">
        <v>38</v>
      </c>
      <c r="F1635" s="10" t="s">
        <v>3576</v>
      </c>
    </row>
    <row r="1636" spans="1:6">
      <c r="A1636" s="11" t="s">
        <v>3577</v>
      </c>
      <c r="B1636" s="12" t="s">
        <v>536</v>
      </c>
      <c r="C1636" s="12" t="s">
        <v>255</v>
      </c>
      <c r="D1636" s="11" t="s">
        <v>33</v>
      </c>
      <c r="E1636" s="13">
        <v>38</v>
      </c>
      <c r="F1636" s="10" t="s">
        <v>3578</v>
      </c>
    </row>
    <row r="1637" spans="1:6">
      <c r="A1637" s="11" t="s">
        <v>3579</v>
      </c>
      <c r="B1637" s="12" t="s">
        <v>536</v>
      </c>
      <c r="C1637" s="12" t="s">
        <v>325</v>
      </c>
      <c r="D1637" s="11" t="s">
        <v>17</v>
      </c>
      <c r="E1637" s="13">
        <v>38</v>
      </c>
      <c r="F1637" s="10" t="s">
        <v>3580</v>
      </c>
    </row>
    <row r="1638" spans="1:6">
      <c r="A1638" s="11" t="s">
        <v>3581</v>
      </c>
      <c r="B1638" s="12" t="s">
        <v>1738</v>
      </c>
      <c r="C1638" s="12" t="s">
        <v>536</v>
      </c>
      <c r="D1638" s="11" t="s">
        <v>14</v>
      </c>
      <c r="E1638" s="13">
        <v>38</v>
      </c>
      <c r="F1638" s="10" t="s">
        <v>3582</v>
      </c>
    </row>
    <row r="1639" spans="1:6">
      <c r="A1639" s="11" t="s">
        <v>3583</v>
      </c>
      <c r="B1639" s="12" t="s">
        <v>536</v>
      </c>
      <c r="C1639" s="12" t="s">
        <v>3584</v>
      </c>
      <c r="D1639" s="11" t="s">
        <v>22</v>
      </c>
      <c r="E1639" s="13">
        <v>38</v>
      </c>
      <c r="F1639" s="10" t="s">
        <v>3585</v>
      </c>
    </row>
    <row r="1640" spans="1:6">
      <c r="A1640" s="11" t="s">
        <v>3586</v>
      </c>
      <c r="B1640" s="12" t="s">
        <v>536</v>
      </c>
      <c r="C1640" s="12" t="s">
        <v>2045</v>
      </c>
      <c r="D1640" s="11" t="s">
        <v>14</v>
      </c>
      <c r="E1640" s="13">
        <v>38</v>
      </c>
      <c r="F1640" s="10" t="s">
        <v>3587</v>
      </c>
    </row>
    <row r="1641" spans="1:6">
      <c r="A1641" s="11" t="s">
        <v>3588</v>
      </c>
      <c r="B1641" s="12" t="s">
        <v>536</v>
      </c>
      <c r="C1641" s="12" t="s">
        <v>2045</v>
      </c>
      <c r="D1641" s="11" t="s">
        <v>14</v>
      </c>
      <c r="E1641" s="13">
        <v>38</v>
      </c>
      <c r="F1641" s="10" t="s">
        <v>3589</v>
      </c>
    </row>
    <row r="1642" spans="1:6">
      <c r="A1642" s="11" t="s">
        <v>3590</v>
      </c>
      <c r="B1642" s="12" t="s">
        <v>2045</v>
      </c>
      <c r="C1642" s="12" t="s">
        <v>536</v>
      </c>
      <c r="D1642" s="11" t="s">
        <v>33</v>
      </c>
      <c r="E1642" s="13">
        <v>38</v>
      </c>
      <c r="F1642" s="10" t="s">
        <v>3591</v>
      </c>
    </row>
    <row r="1643" spans="1:6">
      <c r="A1643" s="11" t="s">
        <v>3592</v>
      </c>
      <c r="B1643" s="12" t="s">
        <v>536</v>
      </c>
      <c r="C1643" s="12" t="s">
        <v>525</v>
      </c>
      <c r="D1643" s="11" t="s">
        <v>14</v>
      </c>
      <c r="E1643" s="13">
        <v>38</v>
      </c>
      <c r="F1643" s="10" t="s">
        <v>3593</v>
      </c>
    </row>
    <row r="1644" spans="1:6">
      <c r="A1644" s="11" t="s">
        <v>3594</v>
      </c>
      <c r="B1644" s="12" t="s">
        <v>536</v>
      </c>
      <c r="C1644" s="12" t="s">
        <v>2045</v>
      </c>
      <c r="D1644" s="11" t="s">
        <v>28</v>
      </c>
      <c r="E1644" s="13">
        <v>38</v>
      </c>
      <c r="F1644" s="10" t="s">
        <v>3595</v>
      </c>
    </row>
    <row r="1645" spans="1:6">
      <c r="A1645" s="11" t="s">
        <v>3596</v>
      </c>
      <c r="B1645" s="12" t="s">
        <v>255</v>
      </c>
      <c r="C1645" s="12" t="s">
        <v>536</v>
      </c>
      <c r="D1645" s="11" t="s">
        <v>17</v>
      </c>
      <c r="E1645" s="13">
        <v>38</v>
      </c>
      <c r="F1645" s="10" t="s">
        <v>3597</v>
      </c>
    </row>
    <row r="1646" spans="1:6">
      <c r="A1646" s="11" t="s">
        <v>3598</v>
      </c>
      <c r="B1646" s="12" t="s">
        <v>274</v>
      </c>
      <c r="C1646" s="12" t="s">
        <v>255</v>
      </c>
      <c r="D1646" s="11" t="s">
        <v>28</v>
      </c>
      <c r="E1646" s="13">
        <v>38</v>
      </c>
      <c r="F1646" s="10" t="s">
        <v>3599</v>
      </c>
    </row>
    <row r="1647" spans="1:6">
      <c r="A1647" s="11" t="s">
        <v>3600</v>
      </c>
      <c r="B1647" s="12" t="s">
        <v>255</v>
      </c>
      <c r="C1647" s="12" t="s">
        <v>2912</v>
      </c>
      <c r="D1647" s="11" t="s">
        <v>22</v>
      </c>
      <c r="E1647" s="13">
        <v>38</v>
      </c>
      <c r="F1647" s="10" t="s">
        <v>3601</v>
      </c>
    </row>
    <row r="1648" spans="1:6">
      <c r="A1648" s="11" t="s">
        <v>3602</v>
      </c>
      <c r="B1648" s="12" t="s">
        <v>255</v>
      </c>
      <c r="C1648" s="12" t="s">
        <v>3603</v>
      </c>
      <c r="D1648" s="11" t="s">
        <v>22</v>
      </c>
      <c r="E1648" s="13">
        <v>38</v>
      </c>
      <c r="F1648" s="10" t="s">
        <v>3604</v>
      </c>
    </row>
    <row r="1649" spans="1:6">
      <c r="A1649" s="11" t="s">
        <v>3605</v>
      </c>
      <c r="B1649" s="12" t="s">
        <v>325</v>
      </c>
      <c r="C1649" s="12" t="s">
        <v>261</v>
      </c>
      <c r="D1649" s="11" t="s">
        <v>28</v>
      </c>
      <c r="E1649" s="13">
        <v>38</v>
      </c>
      <c r="F1649" s="10" t="s">
        <v>3606</v>
      </c>
    </row>
    <row r="1650" spans="1:6">
      <c r="A1650" s="11" t="s">
        <v>3607</v>
      </c>
      <c r="B1650" s="12" t="s">
        <v>568</v>
      </c>
      <c r="C1650" s="12" t="s">
        <v>325</v>
      </c>
      <c r="D1650" s="11" t="s">
        <v>33</v>
      </c>
      <c r="E1650" s="13">
        <v>38</v>
      </c>
      <c r="F1650" s="10" t="s">
        <v>3608</v>
      </c>
    </row>
    <row r="1651" spans="1:6">
      <c r="A1651" s="11" t="s">
        <v>3609</v>
      </c>
      <c r="B1651" s="12" t="s">
        <v>256</v>
      </c>
      <c r="C1651" s="12" t="s">
        <v>289</v>
      </c>
      <c r="D1651" s="11" t="s">
        <v>22</v>
      </c>
      <c r="E1651" s="13">
        <v>38</v>
      </c>
      <c r="F1651" s="10" t="s">
        <v>3610</v>
      </c>
    </row>
    <row r="1652" spans="1:6">
      <c r="A1652" s="11" t="s">
        <v>3611</v>
      </c>
      <c r="B1652" s="12" t="s">
        <v>325</v>
      </c>
      <c r="C1652" s="12" t="s">
        <v>256</v>
      </c>
      <c r="D1652" s="11" t="s">
        <v>14</v>
      </c>
      <c r="E1652" s="13">
        <v>38</v>
      </c>
      <c r="F1652" s="10" t="s">
        <v>3612</v>
      </c>
    </row>
    <row r="1653" spans="1:6">
      <c r="A1653" s="11" t="s">
        <v>3613</v>
      </c>
      <c r="B1653" s="12" t="s">
        <v>1508</v>
      </c>
      <c r="C1653" s="12" t="s">
        <v>325</v>
      </c>
      <c r="D1653" s="11" t="s">
        <v>17</v>
      </c>
      <c r="E1653" s="13">
        <v>38</v>
      </c>
      <c r="F1653" s="10" t="s">
        <v>3614</v>
      </c>
    </row>
    <row r="1654" spans="1:6">
      <c r="A1654" s="11" t="s">
        <v>3615</v>
      </c>
      <c r="B1654" s="12" t="s">
        <v>568</v>
      </c>
      <c r="C1654" s="12" t="s">
        <v>2912</v>
      </c>
      <c r="D1654" s="11" t="s">
        <v>28</v>
      </c>
      <c r="E1654" s="13">
        <v>38</v>
      </c>
      <c r="F1654" s="10" t="s">
        <v>3616</v>
      </c>
    </row>
    <row r="1655" spans="1:6">
      <c r="A1655" s="11" t="s">
        <v>3617</v>
      </c>
      <c r="B1655" s="12" t="s">
        <v>1511</v>
      </c>
      <c r="C1655" s="12" t="s">
        <v>1957</v>
      </c>
      <c r="D1655" s="11" t="s">
        <v>17</v>
      </c>
      <c r="E1655" s="13">
        <v>38</v>
      </c>
      <c r="F1655" s="10" t="s">
        <v>3618</v>
      </c>
    </row>
    <row r="1656" spans="1:6">
      <c r="A1656" s="11" t="s">
        <v>3619</v>
      </c>
      <c r="B1656" s="12" t="s">
        <v>168</v>
      </c>
      <c r="C1656" s="12" t="s">
        <v>3620</v>
      </c>
      <c r="D1656" s="11" t="s">
        <v>28</v>
      </c>
      <c r="E1656" s="13">
        <v>38</v>
      </c>
      <c r="F1656" s="10" t="s">
        <v>3621</v>
      </c>
    </row>
    <row r="1657" spans="1:6">
      <c r="A1657" s="11" t="s">
        <v>3622</v>
      </c>
      <c r="B1657" s="12" t="s">
        <v>3623</v>
      </c>
      <c r="C1657" s="12" t="s">
        <v>3624</v>
      </c>
      <c r="D1657" s="11" t="s">
        <v>17</v>
      </c>
      <c r="E1657" s="13">
        <v>38</v>
      </c>
      <c r="F1657" s="10" t="s">
        <v>3625</v>
      </c>
    </row>
    <row r="1658" spans="1:6">
      <c r="A1658" s="11" t="s">
        <v>3626</v>
      </c>
      <c r="B1658" s="12" t="s">
        <v>3623</v>
      </c>
      <c r="C1658" s="12" t="s">
        <v>8</v>
      </c>
      <c r="D1658" s="11" t="s">
        <v>28</v>
      </c>
      <c r="E1658" s="13">
        <v>38</v>
      </c>
      <c r="F1658" s="10" t="s">
        <v>3627</v>
      </c>
    </row>
    <row r="1659" spans="1:6">
      <c r="A1659" s="11" t="s">
        <v>3628</v>
      </c>
      <c r="B1659" s="12" t="s">
        <v>168</v>
      </c>
      <c r="C1659" s="12" t="s">
        <v>309</v>
      </c>
      <c r="D1659" s="11" t="s">
        <v>9</v>
      </c>
      <c r="E1659" s="13">
        <v>38</v>
      </c>
      <c r="F1659" s="10" t="s">
        <v>3629</v>
      </c>
    </row>
    <row r="1660" spans="1:6">
      <c r="A1660" s="11" t="s">
        <v>3630</v>
      </c>
      <c r="B1660" s="12" t="s">
        <v>667</v>
      </c>
      <c r="C1660" s="12" t="s">
        <v>309</v>
      </c>
      <c r="D1660" s="11" t="s">
        <v>9</v>
      </c>
      <c r="E1660" s="13">
        <v>38</v>
      </c>
      <c r="F1660" s="10" t="s">
        <v>3631</v>
      </c>
    </row>
    <row r="1661" spans="1:6">
      <c r="A1661" s="11" t="s">
        <v>3632</v>
      </c>
      <c r="B1661" s="12" t="s">
        <v>168</v>
      </c>
      <c r="C1661" s="12" t="s">
        <v>309</v>
      </c>
      <c r="D1661" s="11" t="s">
        <v>9</v>
      </c>
      <c r="E1661" s="13">
        <v>38</v>
      </c>
      <c r="F1661" s="10" t="s">
        <v>3633</v>
      </c>
    </row>
    <row r="1662" spans="1:6">
      <c r="A1662" s="11" t="s">
        <v>3634</v>
      </c>
      <c r="B1662" s="12" t="s">
        <v>3635</v>
      </c>
      <c r="C1662" s="12" t="s">
        <v>3636</v>
      </c>
      <c r="D1662" s="11" t="s">
        <v>9</v>
      </c>
      <c r="E1662" s="13">
        <v>38</v>
      </c>
      <c r="F1662" s="10" t="s">
        <v>3637</v>
      </c>
    </row>
    <row r="1663" spans="1:6">
      <c r="A1663" s="11" t="s">
        <v>3638</v>
      </c>
      <c r="B1663" s="12" t="s">
        <v>3636</v>
      </c>
      <c r="C1663" s="12" t="s">
        <v>3635</v>
      </c>
      <c r="D1663" s="11" t="s">
        <v>9</v>
      </c>
      <c r="E1663" s="13">
        <v>38</v>
      </c>
      <c r="F1663" s="10" t="s">
        <v>3639</v>
      </c>
    </row>
    <row r="1664" spans="1:6">
      <c r="A1664" s="11" t="s">
        <v>3640</v>
      </c>
      <c r="B1664" s="12" t="s">
        <v>3641</v>
      </c>
      <c r="C1664" s="12" t="s">
        <v>3642</v>
      </c>
      <c r="D1664" s="11" t="s">
        <v>9</v>
      </c>
      <c r="E1664" s="13">
        <v>38</v>
      </c>
      <c r="F1664" s="10" t="s">
        <v>3643</v>
      </c>
    </row>
    <row r="1665" spans="1:6">
      <c r="A1665" s="11" t="s">
        <v>3644</v>
      </c>
      <c r="B1665" s="12" t="s">
        <v>168</v>
      </c>
      <c r="C1665" s="12" t="s">
        <v>667</v>
      </c>
      <c r="D1665" s="11" t="s">
        <v>9</v>
      </c>
      <c r="E1665" s="13">
        <v>38</v>
      </c>
      <c r="F1665" s="10" t="s">
        <v>3645</v>
      </c>
    </row>
    <row r="1666" spans="1:6">
      <c r="A1666" s="11" t="s">
        <v>3646</v>
      </c>
      <c r="B1666" s="12" t="s">
        <v>667</v>
      </c>
      <c r="C1666" s="12" t="s">
        <v>168</v>
      </c>
      <c r="D1666" s="11" t="s">
        <v>9</v>
      </c>
      <c r="E1666" s="13">
        <v>38</v>
      </c>
      <c r="F1666" s="10" t="s">
        <v>3647</v>
      </c>
    </row>
    <row r="1667" spans="1:6">
      <c r="A1667" s="11" t="s">
        <v>3648</v>
      </c>
      <c r="B1667" s="12" t="s">
        <v>168</v>
      </c>
      <c r="C1667" s="12" t="s">
        <v>667</v>
      </c>
      <c r="D1667" s="11" t="s">
        <v>9</v>
      </c>
      <c r="E1667" s="13">
        <v>38</v>
      </c>
      <c r="F1667" s="10" t="s">
        <v>3649</v>
      </c>
    </row>
    <row r="1668" spans="1:6">
      <c r="A1668" s="11" t="s">
        <v>3650</v>
      </c>
      <c r="B1668" s="12" t="s">
        <v>667</v>
      </c>
      <c r="C1668" s="12" t="s">
        <v>168</v>
      </c>
      <c r="D1668" s="11" t="s">
        <v>9</v>
      </c>
      <c r="E1668" s="13">
        <v>38</v>
      </c>
      <c r="F1668" s="10" t="s">
        <v>3651</v>
      </c>
    </row>
    <row r="1669" spans="1:6">
      <c r="A1669" s="11" t="s">
        <v>3652</v>
      </c>
      <c r="B1669" s="12" t="s">
        <v>3635</v>
      </c>
      <c r="C1669" s="12" t="s">
        <v>3653</v>
      </c>
      <c r="D1669" s="11" t="s">
        <v>9</v>
      </c>
      <c r="E1669" s="13">
        <v>38</v>
      </c>
      <c r="F1669" s="10" t="s">
        <v>3654</v>
      </c>
    </row>
    <row r="1670" spans="1:6">
      <c r="A1670" s="11" t="s">
        <v>3655</v>
      </c>
      <c r="B1670" s="12" t="s">
        <v>3656</v>
      </c>
      <c r="C1670" s="12" t="s">
        <v>3657</v>
      </c>
      <c r="D1670" s="11" t="s">
        <v>9</v>
      </c>
      <c r="E1670" s="13">
        <v>38</v>
      </c>
      <c r="F1670" s="10" t="s">
        <v>3658</v>
      </c>
    </row>
    <row r="1671" spans="1:6">
      <c r="A1671" s="11" t="s">
        <v>3659</v>
      </c>
      <c r="B1671" s="12" t="s">
        <v>3656</v>
      </c>
      <c r="C1671" s="12" t="s">
        <v>3660</v>
      </c>
      <c r="D1671" s="11" t="s">
        <v>9</v>
      </c>
      <c r="E1671" s="13">
        <v>38</v>
      </c>
      <c r="F1671" s="10" t="s">
        <v>3661</v>
      </c>
    </row>
    <row r="1672" spans="1:6">
      <c r="A1672" s="11" t="s">
        <v>3662</v>
      </c>
      <c r="B1672" s="12" t="s">
        <v>3656</v>
      </c>
      <c r="C1672" s="12" t="s">
        <v>3663</v>
      </c>
      <c r="D1672" s="11" t="s">
        <v>9</v>
      </c>
      <c r="E1672" s="13">
        <v>38</v>
      </c>
      <c r="F1672" s="10" t="s">
        <v>3664</v>
      </c>
    </row>
    <row r="1673" spans="1:6">
      <c r="A1673" s="11" t="s">
        <v>3665</v>
      </c>
      <c r="B1673" s="12" t="s">
        <v>1511</v>
      </c>
      <c r="C1673" s="12" t="s">
        <v>261</v>
      </c>
      <c r="D1673" s="11" t="s">
        <v>17</v>
      </c>
      <c r="E1673" s="13">
        <v>38</v>
      </c>
      <c r="F1673" s="10" t="s">
        <v>3666</v>
      </c>
    </row>
    <row r="1674" spans="1:6">
      <c r="A1674" s="11" t="s">
        <v>3667</v>
      </c>
      <c r="B1674" s="12" t="s">
        <v>256</v>
      </c>
      <c r="C1674" s="12" t="s">
        <v>1511</v>
      </c>
      <c r="D1674" s="11" t="s">
        <v>14</v>
      </c>
      <c r="E1674" s="13">
        <v>38</v>
      </c>
      <c r="F1674" s="10" t="s">
        <v>3668</v>
      </c>
    </row>
    <row r="1675" spans="1:6">
      <c r="A1675" s="11" t="s">
        <v>3669</v>
      </c>
      <c r="B1675" s="12" t="s">
        <v>1511</v>
      </c>
      <c r="C1675" s="12" t="s">
        <v>256</v>
      </c>
      <c r="D1675" s="11" t="s">
        <v>17</v>
      </c>
      <c r="E1675" s="13">
        <v>38</v>
      </c>
      <c r="F1675" s="10" t="s">
        <v>3670</v>
      </c>
    </row>
    <row r="1676" spans="1:6">
      <c r="A1676" s="11" t="s">
        <v>3671</v>
      </c>
      <c r="B1676" s="12" t="s">
        <v>256</v>
      </c>
      <c r="C1676" s="12" t="s">
        <v>1511</v>
      </c>
      <c r="D1676" s="11" t="s">
        <v>28</v>
      </c>
      <c r="E1676" s="13">
        <v>38</v>
      </c>
      <c r="F1676" s="10" t="s">
        <v>3672</v>
      </c>
    </row>
    <row r="1677" spans="1:6">
      <c r="A1677" s="11" t="s">
        <v>3673</v>
      </c>
      <c r="B1677" s="12" t="s">
        <v>1511</v>
      </c>
      <c r="C1677" s="12" t="s">
        <v>256</v>
      </c>
      <c r="D1677" s="11" t="s">
        <v>17</v>
      </c>
      <c r="E1677" s="13">
        <v>38</v>
      </c>
      <c r="F1677" s="10" t="s">
        <v>3674</v>
      </c>
    </row>
    <row r="1678" spans="1:6">
      <c r="A1678" s="11" t="s">
        <v>3675</v>
      </c>
      <c r="B1678" s="12" t="s">
        <v>1508</v>
      </c>
      <c r="C1678" s="12" t="s">
        <v>568</v>
      </c>
      <c r="D1678" s="11" t="s">
        <v>17</v>
      </c>
      <c r="E1678" s="13">
        <v>38</v>
      </c>
      <c r="F1678" s="10" t="s">
        <v>3676</v>
      </c>
    </row>
    <row r="1679" spans="1:6">
      <c r="A1679" s="11" t="s">
        <v>3677</v>
      </c>
      <c r="B1679" s="12" t="s">
        <v>568</v>
      </c>
      <c r="C1679" s="12" t="s">
        <v>1508</v>
      </c>
      <c r="D1679" s="11" t="s">
        <v>17</v>
      </c>
      <c r="E1679" s="13">
        <v>38</v>
      </c>
      <c r="F1679" s="10" t="s">
        <v>3678</v>
      </c>
    </row>
    <row r="1680" spans="1:6">
      <c r="A1680" s="11" t="s">
        <v>3679</v>
      </c>
      <c r="B1680" s="12" t="s">
        <v>2912</v>
      </c>
      <c r="C1680" s="12" t="s">
        <v>256</v>
      </c>
      <c r="D1680" s="11" t="s">
        <v>28</v>
      </c>
      <c r="E1680" s="13">
        <v>38</v>
      </c>
      <c r="F1680" s="10" t="s">
        <v>3680</v>
      </c>
    </row>
    <row r="1681" spans="1:6">
      <c r="A1681" s="11" t="s">
        <v>3681</v>
      </c>
      <c r="B1681" s="12" t="s">
        <v>1511</v>
      </c>
      <c r="C1681" s="12" t="s">
        <v>2912</v>
      </c>
      <c r="D1681" s="11" t="s">
        <v>17</v>
      </c>
      <c r="E1681" s="13">
        <v>38</v>
      </c>
      <c r="F1681" s="10" t="s">
        <v>3682</v>
      </c>
    </row>
    <row r="1682" spans="1:6">
      <c r="A1682" s="11" t="s">
        <v>3683</v>
      </c>
      <c r="B1682" s="12" t="s">
        <v>325</v>
      </c>
      <c r="C1682" s="12" t="s">
        <v>1511</v>
      </c>
      <c r="D1682" s="11" t="s">
        <v>14</v>
      </c>
      <c r="E1682" s="13">
        <v>38</v>
      </c>
      <c r="F1682" s="10" t="s">
        <v>3684</v>
      </c>
    </row>
    <row r="1683" spans="1:6">
      <c r="A1683" s="11" t="s">
        <v>3685</v>
      </c>
      <c r="B1683" s="12" t="s">
        <v>325</v>
      </c>
      <c r="C1683" s="12" t="s">
        <v>261</v>
      </c>
      <c r="D1683" s="11" t="s">
        <v>14</v>
      </c>
      <c r="E1683" s="13">
        <v>38</v>
      </c>
      <c r="F1683" s="10" t="s">
        <v>3686</v>
      </c>
    </row>
    <row r="1684" spans="1:6">
      <c r="A1684" s="11" t="s">
        <v>3687</v>
      </c>
      <c r="B1684" s="12" t="s">
        <v>1511</v>
      </c>
      <c r="C1684" s="12" t="s">
        <v>325</v>
      </c>
      <c r="D1684" s="11" t="s">
        <v>17</v>
      </c>
      <c r="E1684" s="13">
        <v>38</v>
      </c>
      <c r="F1684" s="10" t="s">
        <v>3688</v>
      </c>
    </row>
    <row r="1685" spans="1:6">
      <c r="A1685" s="11" t="s">
        <v>3689</v>
      </c>
      <c r="B1685" s="12" t="s">
        <v>325</v>
      </c>
      <c r="C1685" s="12" t="s">
        <v>261</v>
      </c>
      <c r="D1685" s="11" t="s">
        <v>14</v>
      </c>
      <c r="E1685" s="13">
        <v>38</v>
      </c>
      <c r="F1685" s="10" t="s">
        <v>3690</v>
      </c>
    </row>
    <row r="1686" spans="1:6">
      <c r="A1686" s="11" t="s">
        <v>3691</v>
      </c>
      <c r="B1686" s="12" t="s">
        <v>168</v>
      </c>
      <c r="C1686" s="12" t="s">
        <v>309</v>
      </c>
      <c r="D1686" s="11" t="s">
        <v>14</v>
      </c>
      <c r="E1686" s="13">
        <v>38</v>
      </c>
      <c r="F1686" s="10" t="s">
        <v>3692</v>
      </c>
    </row>
    <row r="1687" spans="1:6">
      <c r="A1687" s="11" t="s">
        <v>3693</v>
      </c>
      <c r="B1687" s="12" t="s">
        <v>309</v>
      </c>
      <c r="C1687" s="12" t="s">
        <v>168</v>
      </c>
      <c r="D1687" s="11" t="s">
        <v>33</v>
      </c>
      <c r="E1687" s="13">
        <v>38</v>
      </c>
      <c r="F1687" s="10" t="s">
        <v>3694</v>
      </c>
    </row>
    <row r="1688" spans="1:6">
      <c r="A1688" s="11" t="s">
        <v>3695</v>
      </c>
      <c r="B1688" s="12" t="s">
        <v>168</v>
      </c>
      <c r="C1688" s="12" t="s">
        <v>309</v>
      </c>
      <c r="D1688" s="11" t="s">
        <v>14</v>
      </c>
      <c r="E1688" s="13">
        <v>38</v>
      </c>
      <c r="F1688" s="10" t="s">
        <v>3696</v>
      </c>
    </row>
    <row r="1689" spans="1:6">
      <c r="A1689" s="11" t="s">
        <v>3697</v>
      </c>
      <c r="B1689" s="12" t="s">
        <v>667</v>
      </c>
      <c r="C1689" s="12" t="s">
        <v>3698</v>
      </c>
      <c r="D1689" s="11" t="s">
        <v>28</v>
      </c>
      <c r="E1689" s="13">
        <v>38</v>
      </c>
      <c r="F1689" s="10" t="s">
        <v>3699</v>
      </c>
    </row>
    <row r="1690" spans="1:6">
      <c r="A1690" s="11" t="s">
        <v>3700</v>
      </c>
      <c r="B1690" s="12" t="s">
        <v>168</v>
      </c>
      <c r="C1690" s="12" t="s">
        <v>309</v>
      </c>
      <c r="D1690" s="11" t="s">
        <v>28</v>
      </c>
      <c r="E1690" s="13">
        <v>38</v>
      </c>
      <c r="F1690" s="10" t="s">
        <v>3701</v>
      </c>
    </row>
    <row r="1691" spans="1:6">
      <c r="A1691" s="11" t="s">
        <v>3702</v>
      </c>
      <c r="B1691" s="12" t="s">
        <v>525</v>
      </c>
      <c r="C1691" s="12" t="s">
        <v>261</v>
      </c>
      <c r="D1691" s="11" t="s">
        <v>14</v>
      </c>
      <c r="E1691" s="13">
        <v>39</v>
      </c>
      <c r="F1691" s="10" t="s">
        <v>3703</v>
      </c>
    </row>
    <row r="1692" spans="1:6">
      <c r="A1692" s="11" t="s">
        <v>3704</v>
      </c>
      <c r="B1692" s="12" t="s">
        <v>2912</v>
      </c>
      <c r="C1692" s="12" t="s">
        <v>525</v>
      </c>
      <c r="D1692" s="11" t="s">
        <v>33</v>
      </c>
      <c r="E1692" s="13">
        <v>39</v>
      </c>
      <c r="F1692" s="10" t="s">
        <v>3705</v>
      </c>
    </row>
    <row r="1693" spans="1:6">
      <c r="A1693" s="11" t="s">
        <v>3706</v>
      </c>
      <c r="B1693" s="12" t="s">
        <v>525</v>
      </c>
      <c r="C1693" s="12" t="s">
        <v>261</v>
      </c>
      <c r="D1693" s="11" t="s">
        <v>14</v>
      </c>
      <c r="E1693" s="13">
        <v>39</v>
      </c>
      <c r="F1693" s="10" t="s">
        <v>3707</v>
      </c>
    </row>
    <row r="1694" spans="1:6">
      <c r="A1694" s="11" t="s">
        <v>3708</v>
      </c>
      <c r="B1694" s="12" t="s">
        <v>1511</v>
      </c>
      <c r="C1694" s="12" t="s">
        <v>525</v>
      </c>
      <c r="D1694" s="11" t="s">
        <v>22</v>
      </c>
      <c r="E1694" s="13">
        <v>39</v>
      </c>
      <c r="F1694" s="10" t="s">
        <v>3709</v>
      </c>
    </row>
    <row r="1695" spans="1:6">
      <c r="A1695" s="11" t="s">
        <v>3710</v>
      </c>
      <c r="B1695" s="12" t="s">
        <v>1511</v>
      </c>
      <c r="C1695" s="12" t="s">
        <v>525</v>
      </c>
      <c r="D1695" s="11" t="s">
        <v>22</v>
      </c>
      <c r="E1695" s="13">
        <v>39</v>
      </c>
      <c r="F1695" s="10" t="s">
        <v>3711</v>
      </c>
    </row>
    <row r="1696" spans="1:6">
      <c r="A1696" s="11" t="s">
        <v>3712</v>
      </c>
      <c r="B1696" s="12" t="s">
        <v>1511</v>
      </c>
      <c r="C1696" s="12" t="s">
        <v>3713</v>
      </c>
      <c r="D1696" s="11" t="s">
        <v>22</v>
      </c>
      <c r="E1696" s="13">
        <v>39</v>
      </c>
      <c r="F1696" s="10" t="s">
        <v>3714</v>
      </c>
    </row>
    <row r="1697" spans="1:6">
      <c r="A1697" s="11" t="s">
        <v>3715</v>
      </c>
      <c r="B1697" s="12" t="s">
        <v>3716</v>
      </c>
      <c r="C1697" s="12" t="s">
        <v>3717</v>
      </c>
      <c r="D1697" s="11" t="s">
        <v>14</v>
      </c>
      <c r="E1697" s="13">
        <v>39</v>
      </c>
      <c r="F1697" s="10" t="s">
        <v>3718</v>
      </c>
    </row>
    <row r="1698" spans="1:6">
      <c r="A1698" s="11" t="s">
        <v>3719</v>
      </c>
      <c r="B1698" s="12" t="s">
        <v>2449</v>
      </c>
      <c r="C1698" s="12" t="s">
        <v>525</v>
      </c>
      <c r="D1698" s="11" t="s">
        <v>28</v>
      </c>
      <c r="E1698" s="13">
        <v>39</v>
      </c>
      <c r="F1698" s="10" t="s">
        <v>3720</v>
      </c>
    </row>
    <row r="1699" spans="1:6">
      <c r="A1699" s="11" t="s">
        <v>3721</v>
      </c>
      <c r="B1699" s="12" t="s">
        <v>1511</v>
      </c>
      <c r="C1699" s="12" t="s">
        <v>525</v>
      </c>
      <c r="D1699" s="11" t="s">
        <v>17</v>
      </c>
      <c r="E1699" s="13">
        <v>39</v>
      </c>
      <c r="F1699" s="10" t="s">
        <v>3722</v>
      </c>
    </row>
    <row r="1700" spans="1:6">
      <c r="A1700" s="11" t="s">
        <v>3723</v>
      </c>
      <c r="B1700" s="12" t="s">
        <v>1511</v>
      </c>
      <c r="C1700" s="12" t="s">
        <v>261</v>
      </c>
      <c r="D1700" s="11" t="s">
        <v>17</v>
      </c>
      <c r="E1700" s="13">
        <v>39</v>
      </c>
      <c r="F1700" s="10" t="s">
        <v>3724</v>
      </c>
    </row>
    <row r="1701" spans="1:6">
      <c r="A1701" s="11" t="s">
        <v>3725</v>
      </c>
      <c r="B1701" s="12" t="s">
        <v>1508</v>
      </c>
      <c r="C1701" s="12" t="s">
        <v>261</v>
      </c>
      <c r="D1701" s="11" t="s">
        <v>17</v>
      </c>
      <c r="E1701" s="13">
        <v>39</v>
      </c>
      <c r="F1701" s="10" t="s">
        <v>3726</v>
      </c>
    </row>
    <row r="1702" spans="1:6">
      <c r="A1702" s="11" t="s">
        <v>3727</v>
      </c>
      <c r="B1702" s="12" t="s">
        <v>1511</v>
      </c>
      <c r="C1702" s="12" t="s">
        <v>325</v>
      </c>
      <c r="D1702" s="11" t="s">
        <v>17</v>
      </c>
      <c r="E1702" s="13">
        <v>39</v>
      </c>
      <c r="F1702" s="10" t="s">
        <v>3728</v>
      </c>
    </row>
    <row r="1703" spans="1:6">
      <c r="A1703" s="11" t="s">
        <v>3729</v>
      </c>
      <c r="B1703" s="12" t="s">
        <v>525</v>
      </c>
      <c r="C1703" s="12" t="s">
        <v>332</v>
      </c>
      <c r="D1703" s="11" t="s">
        <v>17</v>
      </c>
      <c r="E1703" s="13">
        <v>39</v>
      </c>
      <c r="F1703" s="10" t="s">
        <v>3730</v>
      </c>
    </row>
    <row r="1704" spans="1:6">
      <c r="A1704" s="11" t="s">
        <v>3731</v>
      </c>
      <c r="B1704" s="12" t="s">
        <v>525</v>
      </c>
      <c r="C1704" s="12" t="s">
        <v>332</v>
      </c>
      <c r="D1704" s="11" t="s">
        <v>28</v>
      </c>
      <c r="E1704" s="13">
        <v>39</v>
      </c>
      <c r="F1704" s="10" t="s">
        <v>3732</v>
      </c>
    </row>
    <row r="1705" spans="1:6">
      <c r="A1705" s="11" t="s">
        <v>3733</v>
      </c>
      <c r="B1705" s="12" t="s">
        <v>332</v>
      </c>
      <c r="C1705" s="12" t="s">
        <v>525</v>
      </c>
      <c r="D1705" s="11" t="s">
        <v>14</v>
      </c>
      <c r="E1705" s="13">
        <v>39</v>
      </c>
      <c r="F1705" s="10" t="s">
        <v>3734</v>
      </c>
    </row>
    <row r="1706" spans="1:6">
      <c r="A1706" s="11" t="s">
        <v>3735</v>
      </c>
      <c r="B1706" s="12" t="s">
        <v>1511</v>
      </c>
      <c r="C1706" s="12" t="s">
        <v>525</v>
      </c>
      <c r="D1706" s="11" t="s">
        <v>9</v>
      </c>
      <c r="E1706" s="13">
        <v>39</v>
      </c>
      <c r="F1706" s="10" t="s">
        <v>3736</v>
      </c>
    </row>
    <row r="1707" spans="1:6">
      <c r="A1707" s="11" t="s">
        <v>3737</v>
      </c>
      <c r="B1707" s="12" t="s">
        <v>1511</v>
      </c>
      <c r="C1707" s="12" t="s">
        <v>261</v>
      </c>
      <c r="D1707" s="11" t="s">
        <v>9</v>
      </c>
      <c r="E1707" s="13">
        <v>39</v>
      </c>
      <c r="F1707" s="10" t="s">
        <v>3738</v>
      </c>
    </row>
    <row r="1708" spans="1:6">
      <c r="A1708" s="11" t="s">
        <v>3739</v>
      </c>
      <c r="B1708" s="12" t="s">
        <v>489</v>
      </c>
      <c r="C1708" s="12" t="s">
        <v>3740</v>
      </c>
      <c r="D1708" s="11" t="s">
        <v>9</v>
      </c>
      <c r="E1708" s="13">
        <v>39</v>
      </c>
      <c r="F1708" s="10" t="s">
        <v>3741</v>
      </c>
    </row>
    <row r="1709" spans="1:6">
      <c r="A1709" s="11" t="s">
        <v>3742</v>
      </c>
      <c r="B1709" s="12" t="s">
        <v>489</v>
      </c>
      <c r="C1709" s="12" t="s">
        <v>525</v>
      </c>
      <c r="D1709" s="11" t="s">
        <v>14</v>
      </c>
      <c r="E1709" s="13">
        <v>39</v>
      </c>
      <c r="F1709" s="10" t="s">
        <v>3743</v>
      </c>
    </row>
    <row r="1710" spans="1:6">
      <c r="A1710" s="11" t="s">
        <v>3744</v>
      </c>
      <c r="B1710" s="12" t="s">
        <v>525</v>
      </c>
      <c r="C1710" s="12" t="s">
        <v>489</v>
      </c>
      <c r="D1710" s="11" t="s">
        <v>17</v>
      </c>
      <c r="E1710" s="13">
        <v>39</v>
      </c>
      <c r="F1710" s="10" t="s">
        <v>3745</v>
      </c>
    </row>
    <row r="1711" spans="1:6">
      <c r="A1711" s="11" t="s">
        <v>3746</v>
      </c>
      <c r="B1711" s="12" t="s">
        <v>1106</v>
      </c>
      <c r="C1711" s="12" t="s">
        <v>525</v>
      </c>
      <c r="D1711" s="11" t="s">
        <v>14</v>
      </c>
      <c r="E1711" s="13">
        <v>39</v>
      </c>
      <c r="F1711" s="10" t="s">
        <v>3747</v>
      </c>
    </row>
    <row r="1712" spans="1:6">
      <c r="A1712" s="11" t="s">
        <v>3748</v>
      </c>
      <c r="B1712" s="12" t="s">
        <v>513</v>
      </c>
      <c r="C1712" s="12" t="s">
        <v>525</v>
      </c>
      <c r="D1712" s="11" t="s">
        <v>28</v>
      </c>
      <c r="E1712" s="13">
        <v>39</v>
      </c>
      <c r="F1712" s="10" t="s">
        <v>3749</v>
      </c>
    </row>
    <row r="1713" spans="1:6">
      <c r="A1713" s="11" t="s">
        <v>3750</v>
      </c>
      <c r="B1713" s="12" t="s">
        <v>489</v>
      </c>
      <c r="C1713" s="12" t="s">
        <v>513</v>
      </c>
      <c r="D1713" s="11" t="s">
        <v>14</v>
      </c>
      <c r="E1713" s="13">
        <v>39</v>
      </c>
      <c r="F1713" s="10" t="s">
        <v>3751</v>
      </c>
    </row>
    <row r="1714" spans="1:6">
      <c r="A1714" s="11" t="s">
        <v>3752</v>
      </c>
      <c r="B1714" s="12" t="s">
        <v>525</v>
      </c>
      <c r="C1714" s="12" t="s">
        <v>489</v>
      </c>
      <c r="D1714" s="11" t="s">
        <v>17</v>
      </c>
      <c r="E1714" s="13">
        <v>39</v>
      </c>
      <c r="F1714" s="10" t="s">
        <v>3753</v>
      </c>
    </row>
    <row r="1715" spans="1:6">
      <c r="A1715" s="11" t="s">
        <v>3754</v>
      </c>
      <c r="B1715" s="12" t="s">
        <v>525</v>
      </c>
      <c r="C1715" s="12" t="s">
        <v>1045</v>
      </c>
      <c r="D1715" s="11" t="s">
        <v>22</v>
      </c>
      <c r="E1715" s="13">
        <v>39</v>
      </c>
      <c r="F1715" s="10" t="s">
        <v>3755</v>
      </c>
    </row>
    <row r="1716" spans="1:6">
      <c r="A1716" s="11" t="s">
        <v>3756</v>
      </c>
      <c r="B1716" s="12" t="s">
        <v>513</v>
      </c>
      <c r="C1716" s="12" t="s">
        <v>525</v>
      </c>
      <c r="D1716" s="11" t="s">
        <v>33</v>
      </c>
      <c r="E1716" s="13">
        <v>39</v>
      </c>
      <c r="F1716" s="10" t="s">
        <v>3757</v>
      </c>
    </row>
    <row r="1717" spans="1:6">
      <c r="A1717" s="11" t="s">
        <v>3758</v>
      </c>
      <c r="B1717" s="12" t="s">
        <v>489</v>
      </c>
      <c r="C1717" s="12" t="s">
        <v>255</v>
      </c>
      <c r="D1717" s="11" t="s">
        <v>14</v>
      </c>
      <c r="E1717" s="13">
        <v>39</v>
      </c>
      <c r="F1717" s="10" t="s">
        <v>3759</v>
      </c>
    </row>
    <row r="1718" spans="1:6">
      <c r="A1718" s="11" t="s">
        <v>3760</v>
      </c>
      <c r="B1718" s="12" t="s">
        <v>255</v>
      </c>
      <c r="C1718" s="12" t="s">
        <v>489</v>
      </c>
      <c r="D1718" s="11" t="s">
        <v>17</v>
      </c>
      <c r="E1718" s="13">
        <v>39</v>
      </c>
      <c r="F1718" s="10" t="s">
        <v>3761</v>
      </c>
    </row>
    <row r="1719" spans="1:6">
      <c r="A1719" s="11" t="s">
        <v>3762</v>
      </c>
      <c r="B1719" s="12" t="s">
        <v>255</v>
      </c>
      <c r="C1719" s="12" t="s">
        <v>513</v>
      </c>
      <c r="D1719" s="11" t="s">
        <v>22</v>
      </c>
      <c r="E1719" s="13">
        <v>39</v>
      </c>
      <c r="F1719" s="10" t="s">
        <v>3763</v>
      </c>
    </row>
    <row r="1720" spans="1:6">
      <c r="A1720" s="11" t="s">
        <v>3764</v>
      </c>
      <c r="B1720" s="12" t="s">
        <v>255</v>
      </c>
      <c r="C1720" s="12" t="s">
        <v>489</v>
      </c>
      <c r="D1720" s="11" t="s">
        <v>28</v>
      </c>
      <c r="E1720" s="13">
        <v>39</v>
      </c>
      <c r="F1720" s="10" t="s">
        <v>3765</v>
      </c>
    </row>
    <row r="1721" spans="1:6">
      <c r="A1721" s="11" t="s">
        <v>3766</v>
      </c>
      <c r="B1721" s="12" t="s">
        <v>878</v>
      </c>
      <c r="C1721" s="12" t="s">
        <v>489</v>
      </c>
      <c r="D1721" s="11" t="s">
        <v>14</v>
      </c>
      <c r="E1721" s="13">
        <v>39</v>
      </c>
      <c r="F1721" s="10" t="s">
        <v>3767</v>
      </c>
    </row>
    <row r="1722" spans="1:6">
      <c r="A1722" s="11" t="s">
        <v>3768</v>
      </c>
      <c r="B1722" s="12" t="s">
        <v>255</v>
      </c>
      <c r="C1722" s="12" t="s">
        <v>878</v>
      </c>
      <c r="D1722" s="11" t="s">
        <v>22</v>
      </c>
      <c r="E1722" s="13">
        <v>39</v>
      </c>
      <c r="F1722" s="10" t="s">
        <v>3769</v>
      </c>
    </row>
    <row r="1723" spans="1:6">
      <c r="A1723" s="11" t="s">
        <v>3770</v>
      </c>
      <c r="B1723" s="12" t="s">
        <v>255</v>
      </c>
      <c r="C1723" s="12" t="s">
        <v>3771</v>
      </c>
      <c r="D1723" s="11" t="s">
        <v>22</v>
      </c>
      <c r="E1723" s="13">
        <v>39</v>
      </c>
      <c r="F1723" s="10" t="s">
        <v>3772</v>
      </c>
    </row>
    <row r="1724" spans="1:6">
      <c r="A1724" s="11" t="s">
        <v>3773</v>
      </c>
      <c r="B1724" s="12" t="s">
        <v>255</v>
      </c>
      <c r="C1724" s="12" t="s">
        <v>3771</v>
      </c>
      <c r="D1724" s="11" t="s">
        <v>22</v>
      </c>
      <c r="E1724" s="13">
        <v>39</v>
      </c>
      <c r="F1724" s="10" t="s">
        <v>3774</v>
      </c>
    </row>
    <row r="1725" spans="1:6">
      <c r="A1725" s="11" t="s">
        <v>3775</v>
      </c>
      <c r="B1725" s="12" t="s">
        <v>255</v>
      </c>
      <c r="C1725" s="12" t="s">
        <v>3771</v>
      </c>
      <c r="D1725" s="11" t="s">
        <v>22</v>
      </c>
      <c r="E1725" s="13">
        <v>39</v>
      </c>
      <c r="F1725" s="10" t="s">
        <v>3776</v>
      </c>
    </row>
    <row r="1726" spans="1:6">
      <c r="A1726" s="11" t="s">
        <v>3777</v>
      </c>
      <c r="B1726" s="12" t="s">
        <v>2045</v>
      </c>
      <c r="C1726" s="12" t="s">
        <v>1184</v>
      </c>
      <c r="D1726" s="11" t="s">
        <v>22</v>
      </c>
      <c r="E1726" s="13">
        <v>39</v>
      </c>
      <c r="F1726" s="10" t="s">
        <v>3778</v>
      </c>
    </row>
    <row r="1727" spans="1:6">
      <c r="A1727" s="11" t="s">
        <v>3779</v>
      </c>
      <c r="B1727" s="12" t="s">
        <v>255</v>
      </c>
      <c r="C1727" s="12" t="s">
        <v>489</v>
      </c>
      <c r="D1727" s="11" t="s">
        <v>17</v>
      </c>
      <c r="E1727" s="13">
        <v>39</v>
      </c>
      <c r="F1727" s="10" t="s">
        <v>3780</v>
      </c>
    </row>
    <row r="1728" spans="1:6">
      <c r="A1728" s="11" t="s">
        <v>3781</v>
      </c>
      <c r="B1728" s="12" t="s">
        <v>255</v>
      </c>
      <c r="C1728" s="12" t="s">
        <v>289</v>
      </c>
      <c r="D1728" s="11" t="s">
        <v>22</v>
      </c>
      <c r="E1728" s="13">
        <v>39</v>
      </c>
      <c r="F1728" s="10" t="s">
        <v>3782</v>
      </c>
    </row>
    <row r="1729" spans="1:6">
      <c r="A1729" s="11" t="s">
        <v>3783</v>
      </c>
      <c r="B1729" s="12" t="s">
        <v>255</v>
      </c>
      <c r="C1729" s="12" t="s">
        <v>3784</v>
      </c>
      <c r="D1729" s="11" t="s">
        <v>22</v>
      </c>
      <c r="E1729" s="13">
        <v>39</v>
      </c>
      <c r="F1729" s="10" t="s">
        <v>3785</v>
      </c>
    </row>
    <row r="1730" spans="1:6">
      <c r="A1730" s="11" t="s">
        <v>3786</v>
      </c>
      <c r="B1730" s="12" t="s">
        <v>325</v>
      </c>
      <c r="C1730" s="12" t="s">
        <v>489</v>
      </c>
      <c r="D1730" s="11" t="s">
        <v>14</v>
      </c>
      <c r="E1730" s="13">
        <v>39</v>
      </c>
      <c r="F1730" s="10" t="s">
        <v>3787</v>
      </c>
    </row>
    <row r="1731" spans="1:6">
      <c r="A1731" s="11" t="s">
        <v>3788</v>
      </c>
      <c r="B1731" s="12" t="s">
        <v>255</v>
      </c>
      <c r="C1731" s="12" t="s">
        <v>325</v>
      </c>
      <c r="D1731" s="11" t="s">
        <v>22</v>
      </c>
      <c r="E1731" s="13">
        <v>39</v>
      </c>
      <c r="F1731" s="10" t="s">
        <v>3789</v>
      </c>
    </row>
    <row r="1732" spans="1:6">
      <c r="A1732" s="11" t="s">
        <v>3790</v>
      </c>
      <c r="B1732" s="12" t="s">
        <v>1508</v>
      </c>
      <c r="C1732" s="12" t="s">
        <v>325</v>
      </c>
      <c r="D1732" s="11" t="s">
        <v>28</v>
      </c>
      <c r="E1732" s="13">
        <v>39</v>
      </c>
      <c r="F1732" s="10" t="s">
        <v>3791</v>
      </c>
    </row>
    <row r="1733" spans="1:6">
      <c r="A1733" s="11" t="s">
        <v>3792</v>
      </c>
      <c r="B1733" s="12" t="s">
        <v>325</v>
      </c>
      <c r="C1733" s="12" t="s">
        <v>1508</v>
      </c>
      <c r="D1733" s="11" t="s">
        <v>33</v>
      </c>
      <c r="E1733" s="13">
        <v>39</v>
      </c>
      <c r="F1733" s="10" t="s">
        <v>3793</v>
      </c>
    </row>
    <row r="1734" spans="1:6">
      <c r="A1734" s="11" t="s">
        <v>3794</v>
      </c>
      <c r="B1734" s="12" t="s">
        <v>168</v>
      </c>
      <c r="C1734" s="12" t="s">
        <v>325</v>
      </c>
      <c r="D1734" s="11" t="s">
        <v>28</v>
      </c>
      <c r="E1734" s="13">
        <v>39</v>
      </c>
      <c r="F1734" s="10" t="s">
        <v>3795</v>
      </c>
    </row>
    <row r="1735" spans="1:6">
      <c r="A1735" s="11" t="s">
        <v>3796</v>
      </c>
      <c r="B1735" s="12" t="s">
        <v>325</v>
      </c>
      <c r="C1735" s="12" t="s">
        <v>489</v>
      </c>
      <c r="D1735" s="11" t="s">
        <v>14</v>
      </c>
      <c r="E1735" s="13">
        <v>39</v>
      </c>
      <c r="F1735" s="10" t="s">
        <v>3797</v>
      </c>
    </row>
    <row r="1736" spans="1:6">
      <c r="A1736" s="11" t="s">
        <v>3798</v>
      </c>
      <c r="B1736" s="12" t="s">
        <v>325</v>
      </c>
      <c r="C1736" s="12" t="s">
        <v>489</v>
      </c>
      <c r="D1736" s="11" t="s">
        <v>14</v>
      </c>
      <c r="E1736" s="13">
        <v>39</v>
      </c>
      <c r="F1736" s="10" t="s">
        <v>3799</v>
      </c>
    </row>
    <row r="1737" spans="1:6">
      <c r="A1737" s="11" t="s">
        <v>3800</v>
      </c>
      <c r="B1737" s="12" t="s">
        <v>325</v>
      </c>
      <c r="C1737" s="12" t="s">
        <v>489</v>
      </c>
      <c r="D1737" s="11" t="s">
        <v>22</v>
      </c>
      <c r="E1737" s="13">
        <v>39</v>
      </c>
      <c r="F1737" s="10" t="s">
        <v>3801</v>
      </c>
    </row>
    <row r="1738" spans="1:6">
      <c r="A1738" s="11" t="s">
        <v>3802</v>
      </c>
      <c r="B1738" s="12" t="s">
        <v>489</v>
      </c>
      <c r="C1738" s="12" t="s">
        <v>325</v>
      </c>
      <c r="D1738" s="11" t="s">
        <v>33</v>
      </c>
      <c r="E1738" s="13">
        <v>39</v>
      </c>
      <c r="F1738" s="10" t="s">
        <v>3803</v>
      </c>
    </row>
    <row r="1739" spans="1:6">
      <c r="A1739" s="11" t="s">
        <v>3804</v>
      </c>
      <c r="B1739" s="12" t="s">
        <v>309</v>
      </c>
      <c r="C1739" s="12" t="s">
        <v>489</v>
      </c>
      <c r="D1739" s="11" t="s">
        <v>28</v>
      </c>
      <c r="E1739" s="13">
        <v>39</v>
      </c>
      <c r="F1739" s="10" t="s">
        <v>3805</v>
      </c>
    </row>
    <row r="1740" spans="1:6">
      <c r="A1740" s="11" t="s">
        <v>3806</v>
      </c>
      <c r="B1740" s="12" t="s">
        <v>309</v>
      </c>
      <c r="C1740" s="12" t="s">
        <v>769</v>
      </c>
      <c r="D1740" s="11" t="s">
        <v>22</v>
      </c>
      <c r="E1740" s="13">
        <v>39</v>
      </c>
      <c r="F1740" s="10" t="s">
        <v>3807</v>
      </c>
    </row>
    <row r="1741" spans="1:6">
      <c r="A1741" s="11" t="s">
        <v>3808</v>
      </c>
      <c r="B1741" s="12" t="s">
        <v>309</v>
      </c>
      <c r="C1741" s="12" t="s">
        <v>769</v>
      </c>
      <c r="D1741" s="11" t="s">
        <v>14</v>
      </c>
      <c r="E1741" s="13">
        <v>39</v>
      </c>
      <c r="F1741" s="10" t="s">
        <v>3809</v>
      </c>
    </row>
    <row r="1742" spans="1:6">
      <c r="A1742" s="11" t="s">
        <v>3810</v>
      </c>
      <c r="B1742" s="12" t="s">
        <v>769</v>
      </c>
      <c r="C1742" s="12" t="s">
        <v>309</v>
      </c>
      <c r="D1742" s="11" t="s">
        <v>33</v>
      </c>
      <c r="E1742" s="13">
        <v>39</v>
      </c>
      <c r="F1742" s="10" t="s">
        <v>3811</v>
      </c>
    </row>
    <row r="1743" spans="1:6">
      <c r="A1743" s="11" t="s">
        <v>3812</v>
      </c>
      <c r="B1743" s="12" t="s">
        <v>309</v>
      </c>
      <c r="C1743" s="12" t="s">
        <v>769</v>
      </c>
      <c r="D1743" s="11" t="s">
        <v>17</v>
      </c>
      <c r="E1743" s="13">
        <v>39</v>
      </c>
      <c r="F1743" s="10" t="s">
        <v>3813</v>
      </c>
    </row>
    <row r="1744" spans="1:6">
      <c r="A1744" s="11" t="s">
        <v>3814</v>
      </c>
      <c r="B1744" s="12" t="s">
        <v>309</v>
      </c>
      <c r="C1744" s="12" t="s">
        <v>769</v>
      </c>
      <c r="D1744" s="11" t="s">
        <v>22</v>
      </c>
      <c r="E1744" s="13">
        <v>39</v>
      </c>
      <c r="F1744" s="10" t="s">
        <v>3815</v>
      </c>
    </row>
    <row r="1745" spans="1:6">
      <c r="A1745" s="11" t="s">
        <v>3816</v>
      </c>
      <c r="B1745" s="12" t="s">
        <v>309</v>
      </c>
      <c r="C1745" s="12" t="s">
        <v>769</v>
      </c>
      <c r="D1745" s="11" t="s">
        <v>28</v>
      </c>
      <c r="E1745" s="13">
        <v>39</v>
      </c>
      <c r="F1745" s="10" t="s">
        <v>3817</v>
      </c>
    </row>
    <row r="1746" spans="1:6">
      <c r="A1746" s="11" t="s">
        <v>3818</v>
      </c>
      <c r="B1746" s="12" t="s">
        <v>3819</v>
      </c>
      <c r="C1746" s="12" t="s">
        <v>309</v>
      </c>
      <c r="D1746" s="11" t="s">
        <v>9</v>
      </c>
      <c r="E1746" s="13">
        <v>39</v>
      </c>
      <c r="F1746" s="10" t="s">
        <v>3820</v>
      </c>
    </row>
    <row r="1747" spans="1:6">
      <c r="A1747" s="11" t="s">
        <v>3821</v>
      </c>
      <c r="B1747" s="12" t="s">
        <v>3822</v>
      </c>
      <c r="C1747" s="12" t="s">
        <v>325</v>
      </c>
      <c r="D1747" s="11" t="s">
        <v>14</v>
      </c>
      <c r="E1747" s="13">
        <v>40</v>
      </c>
      <c r="F1747" s="10" t="s">
        <v>3823</v>
      </c>
    </row>
    <row r="1748" spans="1:6">
      <c r="A1748" s="11" t="s">
        <v>3824</v>
      </c>
      <c r="B1748" s="12" t="s">
        <v>325</v>
      </c>
      <c r="C1748" s="12" t="s">
        <v>3825</v>
      </c>
      <c r="D1748" s="11" t="s">
        <v>28</v>
      </c>
      <c r="E1748" s="13">
        <v>40</v>
      </c>
      <c r="F1748" s="10" t="s">
        <v>3826</v>
      </c>
    </row>
    <row r="1749" spans="1:6">
      <c r="A1749" s="11" t="s">
        <v>3827</v>
      </c>
      <c r="B1749" s="12" t="s">
        <v>255</v>
      </c>
      <c r="C1749" s="12" t="s">
        <v>3828</v>
      </c>
      <c r="D1749" s="11" t="s">
        <v>22</v>
      </c>
      <c r="E1749" s="13">
        <v>40</v>
      </c>
      <c r="F1749" s="10" t="s">
        <v>3829</v>
      </c>
    </row>
    <row r="1750" spans="1:6">
      <c r="A1750" s="11" t="s">
        <v>3830</v>
      </c>
      <c r="B1750" s="12" t="s">
        <v>2109</v>
      </c>
      <c r="C1750" s="12" t="s">
        <v>1511</v>
      </c>
      <c r="D1750" s="11" t="s">
        <v>17</v>
      </c>
      <c r="E1750" s="13">
        <v>40</v>
      </c>
      <c r="F1750" s="10" t="s">
        <v>3831</v>
      </c>
    </row>
    <row r="1751" spans="1:6">
      <c r="A1751" s="11" t="s">
        <v>3832</v>
      </c>
      <c r="B1751" s="12" t="s">
        <v>1511</v>
      </c>
      <c r="C1751" s="12" t="s">
        <v>3833</v>
      </c>
      <c r="D1751" s="11" t="s">
        <v>22</v>
      </c>
      <c r="E1751" s="13">
        <v>40</v>
      </c>
      <c r="F1751" s="10" t="s">
        <v>3834</v>
      </c>
    </row>
    <row r="1752" spans="1:6">
      <c r="A1752" s="11" t="s">
        <v>3835</v>
      </c>
      <c r="B1752" s="12" t="s">
        <v>1511</v>
      </c>
      <c r="C1752" s="12" t="s">
        <v>938</v>
      </c>
      <c r="D1752" s="11" t="s">
        <v>22</v>
      </c>
      <c r="E1752" s="13">
        <v>40</v>
      </c>
      <c r="F1752" s="10" t="s">
        <v>3836</v>
      </c>
    </row>
    <row r="1753" spans="1:6">
      <c r="A1753" s="11" t="s">
        <v>3837</v>
      </c>
      <c r="B1753" s="12" t="s">
        <v>1511</v>
      </c>
      <c r="C1753" s="12" t="s">
        <v>3838</v>
      </c>
      <c r="D1753" s="11" t="s">
        <v>17</v>
      </c>
      <c r="E1753" s="13">
        <v>40</v>
      </c>
      <c r="F1753" s="10" t="s">
        <v>3839</v>
      </c>
    </row>
    <row r="1754" spans="1:6">
      <c r="A1754" s="11" t="s">
        <v>3840</v>
      </c>
      <c r="B1754" s="12" t="s">
        <v>1511</v>
      </c>
      <c r="C1754" s="12" t="s">
        <v>489</v>
      </c>
      <c r="D1754" s="11" t="s">
        <v>14</v>
      </c>
      <c r="E1754" s="13">
        <v>40</v>
      </c>
      <c r="F1754" s="10" t="s">
        <v>3841</v>
      </c>
    </row>
    <row r="1755" spans="1:6">
      <c r="A1755" s="11" t="s">
        <v>3842</v>
      </c>
      <c r="B1755" s="12" t="s">
        <v>255</v>
      </c>
      <c r="C1755" s="12" t="s">
        <v>489</v>
      </c>
      <c r="D1755" s="11" t="s">
        <v>22</v>
      </c>
      <c r="E1755" s="13">
        <v>40</v>
      </c>
      <c r="F1755" s="10" t="s">
        <v>3843</v>
      </c>
    </row>
    <row r="1756" spans="1:6">
      <c r="A1756" s="11" t="s">
        <v>3844</v>
      </c>
      <c r="B1756" s="12" t="s">
        <v>536</v>
      </c>
      <c r="C1756" s="12" t="s">
        <v>489</v>
      </c>
      <c r="D1756" s="11" t="s">
        <v>22</v>
      </c>
      <c r="E1756" s="13">
        <v>40</v>
      </c>
      <c r="F1756" s="10" t="s">
        <v>3845</v>
      </c>
    </row>
    <row r="1757" spans="1:6">
      <c r="A1757" s="11" t="s">
        <v>3846</v>
      </c>
      <c r="B1757" s="12" t="s">
        <v>255</v>
      </c>
      <c r="C1757" s="12" t="s">
        <v>588</v>
      </c>
      <c r="D1757" s="11" t="s">
        <v>17</v>
      </c>
      <c r="E1757" s="13">
        <v>40</v>
      </c>
      <c r="F1757" s="10" t="s">
        <v>3847</v>
      </c>
    </row>
    <row r="1758" spans="1:6">
      <c r="A1758" s="11" t="s">
        <v>3848</v>
      </c>
      <c r="B1758" s="12" t="s">
        <v>3822</v>
      </c>
      <c r="C1758" s="12" t="s">
        <v>489</v>
      </c>
      <c r="D1758" s="11" t="s">
        <v>17</v>
      </c>
      <c r="E1758" s="13">
        <v>40</v>
      </c>
      <c r="F1758" s="10" t="s">
        <v>3849</v>
      </c>
    </row>
    <row r="1759" spans="1:6">
      <c r="A1759" s="11" t="s">
        <v>3850</v>
      </c>
      <c r="B1759" s="12" t="s">
        <v>255</v>
      </c>
      <c r="C1759" s="12" t="s">
        <v>3851</v>
      </c>
      <c r="D1759" s="11" t="s">
        <v>22</v>
      </c>
      <c r="E1759" s="13">
        <v>40</v>
      </c>
      <c r="F1759" s="10" t="s">
        <v>3852</v>
      </c>
    </row>
    <row r="1760" spans="1:6">
      <c r="A1760" s="11" t="s">
        <v>3853</v>
      </c>
      <c r="B1760" s="12" t="s">
        <v>274</v>
      </c>
      <c r="C1760" s="12" t="s">
        <v>168</v>
      </c>
      <c r="D1760" s="11" t="s">
        <v>14</v>
      </c>
      <c r="E1760" s="13">
        <v>40</v>
      </c>
      <c r="F1760" s="10" t="s">
        <v>3854</v>
      </c>
    </row>
    <row r="1761" spans="1:6">
      <c r="A1761" s="11" t="s">
        <v>3855</v>
      </c>
      <c r="B1761" s="12" t="s">
        <v>168</v>
      </c>
      <c r="C1761" s="12" t="s">
        <v>274</v>
      </c>
      <c r="D1761" s="11" t="s">
        <v>33</v>
      </c>
      <c r="E1761" s="13">
        <v>40</v>
      </c>
      <c r="F1761" s="10" t="s">
        <v>3856</v>
      </c>
    </row>
    <row r="1762" spans="1:6">
      <c r="A1762" s="11" t="s">
        <v>3857</v>
      </c>
      <c r="B1762" s="12" t="s">
        <v>255</v>
      </c>
      <c r="C1762" s="12" t="s">
        <v>1511</v>
      </c>
      <c r="D1762" s="11" t="s">
        <v>17</v>
      </c>
      <c r="E1762" s="13">
        <v>40</v>
      </c>
      <c r="F1762" s="10" t="s">
        <v>3858</v>
      </c>
    </row>
    <row r="1763" spans="1:6">
      <c r="A1763" s="11" t="s">
        <v>3859</v>
      </c>
      <c r="B1763" s="12" t="s">
        <v>1511</v>
      </c>
      <c r="C1763" s="12" t="s">
        <v>255</v>
      </c>
      <c r="D1763" s="11" t="s">
        <v>33</v>
      </c>
      <c r="E1763" s="13">
        <v>40</v>
      </c>
      <c r="F1763" s="10" t="s">
        <v>3860</v>
      </c>
    </row>
    <row r="1764" spans="1:6">
      <c r="A1764" s="11" t="s">
        <v>3861</v>
      </c>
      <c r="B1764" s="12" t="s">
        <v>255</v>
      </c>
      <c r="C1764" s="12" t="s">
        <v>878</v>
      </c>
      <c r="D1764" s="11" t="s">
        <v>17</v>
      </c>
      <c r="E1764" s="13">
        <v>40</v>
      </c>
      <c r="F1764" s="10" t="s">
        <v>3862</v>
      </c>
    </row>
    <row r="1765" spans="1:6">
      <c r="A1765" s="11" t="s">
        <v>3863</v>
      </c>
      <c r="B1765" s="12" t="s">
        <v>878</v>
      </c>
      <c r="C1765" s="12" t="s">
        <v>255</v>
      </c>
      <c r="D1765" s="11" t="s">
        <v>33</v>
      </c>
      <c r="E1765" s="13">
        <v>40</v>
      </c>
      <c r="F1765" s="10" t="s">
        <v>3864</v>
      </c>
    </row>
    <row r="1766" spans="1:6">
      <c r="A1766" s="11" t="s">
        <v>3865</v>
      </c>
      <c r="B1766" s="12" t="s">
        <v>255</v>
      </c>
      <c r="C1766" s="12" t="s">
        <v>878</v>
      </c>
      <c r="D1766" s="11" t="s">
        <v>17</v>
      </c>
      <c r="E1766" s="13">
        <v>40</v>
      </c>
      <c r="F1766" s="10" t="s">
        <v>3866</v>
      </c>
    </row>
    <row r="1767" spans="1:6">
      <c r="A1767" s="11" t="s">
        <v>3867</v>
      </c>
      <c r="B1767" s="12" t="s">
        <v>878</v>
      </c>
      <c r="C1767" s="12" t="s">
        <v>255</v>
      </c>
      <c r="D1767" s="11" t="s">
        <v>14</v>
      </c>
      <c r="E1767" s="13">
        <v>40</v>
      </c>
      <c r="F1767" s="10" t="s">
        <v>3868</v>
      </c>
    </row>
    <row r="1768" spans="1:6">
      <c r="A1768" s="11" t="s">
        <v>3869</v>
      </c>
      <c r="B1768" s="12" t="s">
        <v>255</v>
      </c>
      <c r="C1768" s="12" t="s">
        <v>878</v>
      </c>
      <c r="D1768" s="11" t="s">
        <v>17</v>
      </c>
      <c r="E1768" s="13">
        <v>40</v>
      </c>
      <c r="F1768" s="10" t="s">
        <v>3870</v>
      </c>
    </row>
    <row r="1769" spans="1:6">
      <c r="A1769" s="11" t="s">
        <v>3871</v>
      </c>
      <c r="B1769" s="12" t="s">
        <v>255</v>
      </c>
      <c r="C1769" s="12" t="s">
        <v>878</v>
      </c>
      <c r="D1769" s="11" t="s">
        <v>22</v>
      </c>
      <c r="E1769" s="13">
        <v>40</v>
      </c>
      <c r="F1769" s="10" t="s">
        <v>3872</v>
      </c>
    </row>
    <row r="1770" spans="1:6">
      <c r="A1770" s="11" t="s">
        <v>3873</v>
      </c>
      <c r="B1770" s="12" t="s">
        <v>878</v>
      </c>
      <c r="C1770" s="12" t="s">
        <v>255</v>
      </c>
      <c r="D1770" s="11" t="s">
        <v>33</v>
      </c>
      <c r="E1770" s="13">
        <v>40</v>
      </c>
      <c r="F1770" s="10" t="s">
        <v>3874</v>
      </c>
    </row>
    <row r="1771" spans="1:6">
      <c r="A1771" s="11" t="s">
        <v>3875</v>
      </c>
      <c r="B1771" s="12" t="s">
        <v>255</v>
      </c>
      <c r="C1771" s="12" t="s">
        <v>878</v>
      </c>
      <c r="D1771" s="11" t="s">
        <v>22</v>
      </c>
      <c r="E1771" s="13">
        <v>40</v>
      </c>
      <c r="F1771" s="10" t="s">
        <v>3876</v>
      </c>
    </row>
    <row r="1772" spans="1:6">
      <c r="A1772" s="11" t="s">
        <v>3877</v>
      </c>
      <c r="B1772" s="12" t="s">
        <v>878</v>
      </c>
      <c r="C1772" s="12" t="s">
        <v>255</v>
      </c>
      <c r="D1772" s="11" t="s">
        <v>33</v>
      </c>
      <c r="E1772" s="13">
        <v>40</v>
      </c>
      <c r="F1772" s="10" t="s">
        <v>3878</v>
      </c>
    </row>
    <row r="1773" spans="1:6">
      <c r="A1773" s="11" t="s">
        <v>3879</v>
      </c>
      <c r="B1773" s="12" t="s">
        <v>489</v>
      </c>
      <c r="C1773" s="12" t="s">
        <v>878</v>
      </c>
      <c r="D1773" s="11" t="s">
        <v>9</v>
      </c>
      <c r="E1773" s="13">
        <v>40</v>
      </c>
      <c r="F1773" s="10" t="s">
        <v>3880</v>
      </c>
    </row>
    <row r="1774" spans="1:6">
      <c r="A1774" s="11" t="s">
        <v>3881</v>
      </c>
      <c r="B1774" s="12" t="s">
        <v>878</v>
      </c>
      <c r="C1774" s="12" t="s">
        <v>489</v>
      </c>
      <c r="D1774" s="11" t="s">
        <v>9</v>
      </c>
      <c r="E1774" s="13">
        <v>40</v>
      </c>
      <c r="F1774" s="10" t="s">
        <v>3882</v>
      </c>
    </row>
    <row r="1775" spans="1:6">
      <c r="A1775" s="11" t="s">
        <v>3883</v>
      </c>
      <c r="B1775" s="12" t="s">
        <v>255</v>
      </c>
      <c r="C1775" s="12" t="s">
        <v>536</v>
      </c>
      <c r="D1775" s="11" t="s">
        <v>17</v>
      </c>
      <c r="E1775" s="13">
        <v>40</v>
      </c>
      <c r="F1775" s="10" t="s">
        <v>3884</v>
      </c>
    </row>
    <row r="1776" spans="1:6">
      <c r="A1776" s="11" t="s">
        <v>3885</v>
      </c>
      <c r="B1776" s="12" t="s">
        <v>536</v>
      </c>
      <c r="C1776" s="12" t="s">
        <v>2045</v>
      </c>
      <c r="D1776" s="11" t="s">
        <v>22</v>
      </c>
      <c r="E1776" s="13">
        <v>40</v>
      </c>
      <c r="F1776" s="10" t="s">
        <v>3886</v>
      </c>
    </row>
    <row r="1777" spans="1:6">
      <c r="A1777" s="11" t="s">
        <v>3887</v>
      </c>
      <c r="B1777" s="12" t="s">
        <v>2045</v>
      </c>
      <c r="C1777" s="12" t="s">
        <v>489</v>
      </c>
      <c r="D1777" s="11" t="s">
        <v>17</v>
      </c>
      <c r="E1777" s="13">
        <v>40</v>
      </c>
      <c r="F1777" s="10" t="s">
        <v>3888</v>
      </c>
    </row>
    <row r="1778" spans="1:6">
      <c r="A1778" s="11" t="s">
        <v>3889</v>
      </c>
      <c r="B1778" s="12" t="s">
        <v>536</v>
      </c>
      <c r="C1778" s="12" t="s">
        <v>489</v>
      </c>
      <c r="D1778" s="11" t="s">
        <v>22</v>
      </c>
      <c r="E1778" s="13">
        <v>40</v>
      </c>
      <c r="F1778" s="10" t="s">
        <v>3890</v>
      </c>
    </row>
    <row r="1779" spans="1:6">
      <c r="A1779" s="11" t="s">
        <v>3891</v>
      </c>
      <c r="B1779" s="12" t="s">
        <v>255</v>
      </c>
      <c r="C1779" s="12" t="s">
        <v>878</v>
      </c>
      <c r="D1779" s="11" t="s">
        <v>22</v>
      </c>
      <c r="E1779" s="13">
        <v>40</v>
      </c>
      <c r="F1779" s="10" t="s">
        <v>3892</v>
      </c>
    </row>
    <row r="1780" spans="1:6">
      <c r="A1780" s="11" t="s">
        <v>3893</v>
      </c>
      <c r="B1780" s="12" t="s">
        <v>255</v>
      </c>
      <c r="C1780" s="12" t="s">
        <v>3894</v>
      </c>
      <c r="D1780" s="11" t="s">
        <v>22</v>
      </c>
      <c r="E1780" s="13">
        <v>40</v>
      </c>
      <c r="F1780" s="10" t="s">
        <v>3895</v>
      </c>
    </row>
    <row r="1781" spans="1:6">
      <c r="A1781" s="11" t="s">
        <v>3896</v>
      </c>
      <c r="B1781" s="12" t="s">
        <v>878</v>
      </c>
      <c r="C1781" s="12" t="s">
        <v>489</v>
      </c>
      <c r="D1781" s="11" t="s">
        <v>17</v>
      </c>
      <c r="E1781" s="13">
        <v>40</v>
      </c>
      <c r="F1781" s="10" t="s">
        <v>3897</v>
      </c>
    </row>
    <row r="1782" spans="1:6">
      <c r="A1782" s="11" t="s">
        <v>3898</v>
      </c>
      <c r="B1782" s="12" t="s">
        <v>2045</v>
      </c>
      <c r="C1782" s="12" t="s">
        <v>489</v>
      </c>
      <c r="D1782" s="11" t="s">
        <v>14</v>
      </c>
      <c r="E1782" s="13">
        <v>40</v>
      </c>
      <c r="F1782" s="10" t="s">
        <v>3899</v>
      </c>
    </row>
    <row r="1783" spans="1:6">
      <c r="A1783" s="11" t="s">
        <v>3900</v>
      </c>
      <c r="B1783" s="12" t="s">
        <v>2045</v>
      </c>
      <c r="C1783" s="12" t="s">
        <v>271</v>
      </c>
      <c r="D1783" s="11" t="s">
        <v>22</v>
      </c>
      <c r="E1783" s="13">
        <v>40</v>
      </c>
      <c r="F1783" s="10" t="s">
        <v>3901</v>
      </c>
    </row>
    <row r="1784" spans="1:6">
      <c r="A1784" s="11" t="s">
        <v>3902</v>
      </c>
      <c r="B1784" s="12" t="s">
        <v>2045</v>
      </c>
      <c r="C1784" s="12" t="s">
        <v>271</v>
      </c>
      <c r="D1784" s="11" t="s">
        <v>22</v>
      </c>
      <c r="E1784" s="13">
        <v>40</v>
      </c>
      <c r="F1784" s="10" t="s">
        <v>3903</v>
      </c>
    </row>
    <row r="1785" spans="1:6">
      <c r="A1785" s="11" t="s">
        <v>3904</v>
      </c>
      <c r="B1785" s="12" t="s">
        <v>2045</v>
      </c>
      <c r="C1785" s="12" t="s">
        <v>271</v>
      </c>
      <c r="D1785" s="11" t="s">
        <v>22</v>
      </c>
      <c r="E1785" s="13">
        <v>40</v>
      </c>
      <c r="F1785" s="10" t="s">
        <v>3905</v>
      </c>
    </row>
    <row r="1786" spans="1:6">
      <c r="A1786" s="11" t="s">
        <v>3906</v>
      </c>
      <c r="B1786" s="12" t="s">
        <v>255</v>
      </c>
      <c r="C1786" s="12" t="s">
        <v>3784</v>
      </c>
      <c r="D1786" s="11" t="s">
        <v>22</v>
      </c>
      <c r="E1786" s="13">
        <v>40</v>
      </c>
      <c r="F1786" s="10" t="s">
        <v>3907</v>
      </c>
    </row>
    <row r="1787" spans="1:6">
      <c r="A1787" s="11" t="s">
        <v>3908</v>
      </c>
      <c r="B1787" s="12" t="s">
        <v>255</v>
      </c>
      <c r="C1787" s="12" t="s">
        <v>536</v>
      </c>
      <c r="D1787" s="11" t="s">
        <v>22</v>
      </c>
      <c r="E1787" s="13">
        <v>40</v>
      </c>
      <c r="F1787" s="10" t="s">
        <v>3909</v>
      </c>
    </row>
    <row r="1788" spans="1:6">
      <c r="A1788" s="11" t="s">
        <v>3910</v>
      </c>
      <c r="B1788" s="12" t="s">
        <v>255</v>
      </c>
      <c r="C1788" s="12" t="s">
        <v>261</v>
      </c>
      <c r="D1788" s="11" t="s">
        <v>28</v>
      </c>
      <c r="E1788" s="13">
        <v>40</v>
      </c>
      <c r="F1788" s="10" t="s">
        <v>3911</v>
      </c>
    </row>
    <row r="1789" spans="1:6">
      <c r="A1789" s="11" t="s">
        <v>3912</v>
      </c>
      <c r="B1789" s="12" t="s">
        <v>1508</v>
      </c>
      <c r="C1789" s="12" t="s">
        <v>255</v>
      </c>
      <c r="D1789" s="11" t="s">
        <v>14</v>
      </c>
      <c r="E1789" s="13">
        <v>40</v>
      </c>
      <c r="F1789" s="10" t="s">
        <v>3913</v>
      </c>
    </row>
    <row r="1790" spans="1:6">
      <c r="A1790" s="11" t="s">
        <v>3914</v>
      </c>
      <c r="B1790" s="12" t="s">
        <v>255</v>
      </c>
      <c r="C1790" s="12" t="s">
        <v>1508</v>
      </c>
      <c r="D1790" s="11" t="s">
        <v>33</v>
      </c>
      <c r="E1790" s="13">
        <v>40</v>
      </c>
      <c r="F1790" s="10" t="s">
        <v>3915</v>
      </c>
    </row>
    <row r="1791" spans="1:6">
      <c r="A1791" s="11" t="s">
        <v>3916</v>
      </c>
      <c r="B1791" s="12" t="s">
        <v>255</v>
      </c>
      <c r="C1791" s="12" t="s">
        <v>878</v>
      </c>
      <c r="D1791" s="11" t="s">
        <v>22</v>
      </c>
      <c r="E1791" s="13">
        <v>40</v>
      </c>
      <c r="F1791" s="10" t="s">
        <v>3917</v>
      </c>
    </row>
    <row r="1792" spans="1:6">
      <c r="A1792" s="11" t="s">
        <v>3918</v>
      </c>
      <c r="B1792" s="12" t="s">
        <v>255</v>
      </c>
      <c r="C1792" s="12" t="s">
        <v>2045</v>
      </c>
      <c r="D1792" s="11" t="s">
        <v>17</v>
      </c>
      <c r="E1792" s="13">
        <v>40</v>
      </c>
      <c r="F1792" s="10" t="s">
        <v>3919</v>
      </c>
    </row>
    <row r="1793" spans="1:6">
      <c r="A1793" s="11" t="s">
        <v>3920</v>
      </c>
      <c r="B1793" s="12" t="s">
        <v>255</v>
      </c>
      <c r="C1793" s="12" t="s">
        <v>3921</v>
      </c>
      <c r="D1793" s="11" t="s">
        <v>28</v>
      </c>
      <c r="E1793" s="13">
        <v>40</v>
      </c>
      <c r="F1793" s="10" t="s">
        <v>3922</v>
      </c>
    </row>
    <row r="1794" spans="1:6">
      <c r="A1794" s="11" t="s">
        <v>3923</v>
      </c>
      <c r="B1794" s="12" t="s">
        <v>255</v>
      </c>
      <c r="C1794" s="12" t="s">
        <v>3924</v>
      </c>
      <c r="D1794" s="11" t="s">
        <v>17</v>
      </c>
      <c r="E1794" s="13">
        <v>40</v>
      </c>
      <c r="F1794" s="10" t="s">
        <v>3925</v>
      </c>
    </row>
    <row r="1795" spans="1:6">
      <c r="A1795" s="11" t="s">
        <v>3926</v>
      </c>
      <c r="B1795" s="12" t="s">
        <v>325</v>
      </c>
      <c r="C1795" s="12" t="s">
        <v>568</v>
      </c>
      <c r="D1795" s="11" t="s">
        <v>14</v>
      </c>
      <c r="E1795" s="13">
        <v>40</v>
      </c>
      <c r="F1795" s="10" t="s">
        <v>3927</v>
      </c>
    </row>
    <row r="1796" spans="1:6">
      <c r="A1796" s="11" t="s">
        <v>3928</v>
      </c>
      <c r="B1796" s="12" t="s">
        <v>568</v>
      </c>
      <c r="C1796" s="12" t="s">
        <v>325</v>
      </c>
      <c r="D1796" s="11" t="s">
        <v>33</v>
      </c>
      <c r="E1796" s="13">
        <v>40</v>
      </c>
      <c r="F1796" s="10" t="s">
        <v>3929</v>
      </c>
    </row>
    <row r="1797" spans="1:6">
      <c r="A1797" s="11" t="s">
        <v>3930</v>
      </c>
      <c r="B1797" s="12" t="s">
        <v>168</v>
      </c>
      <c r="C1797" s="12" t="s">
        <v>325</v>
      </c>
      <c r="D1797" s="11" t="s">
        <v>28</v>
      </c>
      <c r="E1797" s="13">
        <v>40</v>
      </c>
      <c r="F1797" s="10" t="s">
        <v>3931</v>
      </c>
    </row>
    <row r="1798" spans="1:6">
      <c r="A1798" s="11" t="s">
        <v>3932</v>
      </c>
      <c r="B1798" s="12" t="s">
        <v>3921</v>
      </c>
      <c r="C1798" s="12" t="s">
        <v>255</v>
      </c>
      <c r="D1798" s="11" t="s">
        <v>33</v>
      </c>
      <c r="E1798" s="13">
        <v>40</v>
      </c>
      <c r="F1798" s="10" t="s">
        <v>3933</v>
      </c>
    </row>
    <row r="1799" spans="1:6">
      <c r="A1799" s="11" t="s">
        <v>3934</v>
      </c>
      <c r="B1799" s="12" t="s">
        <v>378</v>
      </c>
      <c r="C1799" s="12" t="s">
        <v>255</v>
      </c>
      <c r="D1799" s="11" t="s">
        <v>33</v>
      </c>
      <c r="E1799" s="13">
        <v>40</v>
      </c>
      <c r="F1799" s="10" t="s">
        <v>3935</v>
      </c>
    </row>
    <row r="1800" spans="1:6">
      <c r="A1800" s="11" t="s">
        <v>3936</v>
      </c>
      <c r="B1800" s="12" t="s">
        <v>255</v>
      </c>
      <c r="C1800" s="12" t="s">
        <v>378</v>
      </c>
      <c r="D1800" s="11" t="s">
        <v>17</v>
      </c>
      <c r="E1800" s="13">
        <v>40</v>
      </c>
      <c r="F1800" s="10" t="s">
        <v>3937</v>
      </c>
    </row>
    <row r="1801" spans="1:6">
      <c r="A1801" s="11" t="s">
        <v>3938</v>
      </c>
      <c r="B1801" s="12" t="s">
        <v>378</v>
      </c>
      <c r="C1801" s="12" t="s">
        <v>255</v>
      </c>
      <c r="D1801" s="11" t="s">
        <v>33</v>
      </c>
      <c r="E1801" s="13">
        <v>40</v>
      </c>
      <c r="F1801" s="10" t="s">
        <v>3939</v>
      </c>
    </row>
    <row r="1802" spans="1:6">
      <c r="A1802" s="11" t="s">
        <v>3940</v>
      </c>
      <c r="B1802" s="12" t="s">
        <v>255</v>
      </c>
      <c r="C1802" s="12" t="s">
        <v>378</v>
      </c>
      <c r="D1802" s="11" t="s">
        <v>22</v>
      </c>
      <c r="E1802" s="13">
        <v>40</v>
      </c>
      <c r="F1802" s="10" t="s">
        <v>3941</v>
      </c>
    </row>
    <row r="1803" spans="1:6">
      <c r="A1803" s="11" t="s">
        <v>3942</v>
      </c>
      <c r="B1803" s="12" t="s">
        <v>274</v>
      </c>
      <c r="C1803" s="12" t="s">
        <v>378</v>
      </c>
      <c r="D1803" s="11" t="s">
        <v>28</v>
      </c>
      <c r="E1803" s="13">
        <v>40</v>
      </c>
      <c r="F1803" s="10" t="s">
        <v>3943</v>
      </c>
    </row>
    <row r="1804" spans="1:6">
      <c r="A1804" s="11" t="s">
        <v>3944</v>
      </c>
      <c r="B1804" s="12" t="s">
        <v>378</v>
      </c>
      <c r="C1804" s="12" t="s">
        <v>255</v>
      </c>
      <c r="D1804" s="11" t="s">
        <v>33</v>
      </c>
      <c r="E1804" s="13">
        <v>40</v>
      </c>
      <c r="F1804" s="10" t="s">
        <v>3945</v>
      </c>
    </row>
    <row r="1805" spans="1:6">
      <c r="A1805" s="11" t="s">
        <v>3946</v>
      </c>
      <c r="B1805" s="12" t="s">
        <v>878</v>
      </c>
      <c r="C1805" s="12" t="s">
        <v>2045</v>
      </c>
      <c r="D1805" s="11" t="s">
        <v>14</v>
      </c>
      <c r="E1805" s="13">
        <v>40</v>
      </c>
      <c r="F1805" s="10" t="s">
        <v>3947</v>
      </c>
    </row>
    <row r="1806" spans="1:6">
      <c r="A1806" s="11" t="s">
        <v>3948</v>
      </c>
      <c r="B1806" s="12" t="s">
        <v>274</v>
      </c>
      <c r="C1806" s="12" t="s">
        <v>2278</v>
      </c>
      <c r="D1806" s="11" t="s">
        <v>22</v>
      </c>
      <c r="E1806" s="13">
        <v>40</v>
      </c>
      <c r="F1806" s="10" t="s">
        <v>3949</v>
      </c>
    </row>
    <row r="1807" spans="1:6">
      <c r="A1807" s="11" t="s">
        <v>3950</v>
      </c>
      <c r="B1807" s="12" t="s">
        <v>2045</v>
      </c>
      <c r="C1807" s="12" t="s">
        <v>261</v>
      </c>
      <c r="D1807" s="11" t="s">
        <v>22</v>
      </c>
      <c r="E1807" s="13">
        <v>40</v>
      </c>
      <c r="F1807" s="10" t="s">
        <v>3951</v>
      </c>
    </row>
    <row r="1808" spans="1:6">
      <c r="A1808" s="11" t="s">
        <v>3952</v>
      </c>
      <c r="B1808" s="12" t="s">
        <v>2045</v>
      </c>
      <c r="C1808" s="12" t="s">
        <v>489</v>
      </c>
      <c r="D1808" s="11" t="s">
        <v>22</v>
      </c>
      <c r="E1808" s="13">
        <v>40</v>
      </c>
      <c r="F1808" s="10" t="s">
        <v>3953</v>
      </c>
    </row>
    <row r="1809" spans="1:6">
      <c r="A1809" s="11" t="s">
        <v>3954</v>
      </c>
      <c r="B1809" s="12" t="s">
        <v>3822</v>
      </c>
      <c r="C1809" s="12" t="s">
        <v>325</v>
      </c>
      <c r="D1809" s="11" t="s">
        <v>14</v>
      </c>
      <c r="E1809" s="13">
        <v>40</v>
      </c>
      <c r="F1809" s="10" t="s">
        <v>3823</v>
      </c>
    </row>
    <row r="1810" spans="1:6">
      <c r="A1810" s="11" t="s">
        <v>3955</v>
      </c>
      <c r="B1810" s="12" t="s">
        <v>325</v>
      </c>
      <c r="C1810" s="12" t="s">
        <v>3825</v>
      </c>
      <c r="D1810" s="11" t="s">
        <v>28</v>
      </c>
      <c r="E1810" s="13">
        <v>40</v>
      </c>
      <c r="F1810" s="10" t="s">
        <v>3826</v>
      </c>
    </row>
    <row r="1811" spans="1:6">
      <c r="A1811" s="11" t="s">
        <v>3956</v>
      </c>
      <c r="B1811" s="12" t="s">
        <v>255</v>
      </c>
      <c r="C1811" s="12" t="s">
        <v>3957</v>
      </c>
      <c r="D1811" s="11" t="s">
        <v>22</v>
      </c>
      <c r="E1811" s="13">
        <v>40</v>
      </c>
      <c r="F1811" s="10" t="s">
        <v>3829</v>
      </c>
    </row>
    <row r="1812" spans="1:6">
      <c r="A1812" s="11" t="s">
        <v>3958</v>
      </c>
      <c r="B1812" s="12" t="s">
        <v>2109</v>
      </c>
      <c r="C1812" s="12" t="s">
        <v>1511</v>
      </c>
      <c r="D1812" s="11" t="s">
        <v>17</v>
      </c>
      <c r="E1812" s="13">
        <v>40</v>
      </c>
      <c r="F1812" s="10" t="s">
        <v>3831</v>
      </c>
    </row>
    <row r="1813" spans="1:6">
      <c r="A1813" s="11" t="s">
        <v>3959</v>
      </c>
      <c r="B1813" s="12" t="s">
        <v>1511</v>
      </c>
      <c r="C1813" s="12" t="s">
        <v>3960</v>
      </c>
      <c r="D1813" s="11" t="s">
        <v>22</v>
      </c>
      <c r="E1813" s="13">
        <v>40</v>
      </c>
      <c r="F1813" s="10" t="s">
        <v>3961</v>
      </c>
    </row>
    <row r="1814" spans="1:6">
      <c r="A1814" s="11" t="s">
        <v>3962</v>
      </c>
      <c r="B1814" s="12" t="s">
        <v>1511</v>
      </c>
      <c r="C1814" s="12" t="s">
        <v>3963</v>
      </c>
      <c r="D1814" s="11" t="s">
        <v>17</v>
      </c>
      <c r="E1814" s="13">
        <v>40</v>
      </c>
      <c r="F1814" s="10" t="s">
        <v>3839</v>
      </c>
    </row>
    <row r="1815" spans="1:6">
      <c r="A1815" s="11" t="s">
        <v>3964</v>
      </c>
      <c r="B1815" s="12" t="s">
        <v>255</v>
      </c>
      <c r="C1815" s="12" t="s">
        <v>489</v>
      </c>
      <c r="D1815" s="11" t="s">
        <v>14</v>
      </c>
      <c r="E1815" s="13">
        <v>40</v>
      </c>
      <c r="F1815" s="10" t="s">
        <v>3843</v>
      </c>
    </row>
    <row r="1816" spans="1:6">
      <c r="A1816" s="11" t="s">
        <v>3965</v>
      </c>
      <c r="B1816" s="12" t="s">
        <v>536</v>
      </c>
      <c r="C1816" s="12" t="s">
        <v>489</v>
      </c>
      <c r="D1816" s="11" t="s">
        <v>22</v>
      </c>
      <c r="E1816" s="13">
        <v>40</v>
      </c>
      <c r="F1816" s="10" t="s">
        <v>3845</v>
      </c>
    </row>
    <row r="1817" spans="1:6">
      <c r="A1817" s="11" t="s">
        <v>3966</v>
      </c>
      <c r="B1817" s="12" t="s">
        <v>255</v>
      </c>
      <c r="C1817" s="12" t="s">
        <v>588</v>
      </c>
      <c r="D1817" s="11" t="s">
        <v>17</v>
      </c>
      <c r="E1817" s="13">
        <v>40</v>
      </c>
      <c r="F1817" s="10" t="s">
        <v>3847</v>
      </c>
    </row>
    <row r="1818" spans="1:6">
      <c r="A1818" s="11" t="s">
        <v>3967</v>
      </c>
      <c r="B1818" s="12" t="s">
        <v>3822</v>
      </c>
      <c r="C1818" s="12" t="s">
        <v>489</v>
      </c>
      <c r="D1818" s="11" t="s">
        <v>17</v>
      </c>
      <c r="E1818" s="13">
        <v>40</v>
      </c>
      <c r="F1818" s="10" t="s">
        <v>3849</v>
      </c>
    </row>
    <row r="1819" spans="1:6">
      <c r="A1819" s="11" t="s">
        <v>3968</v>
      </c>
      <c r="B1819" s="12" t="s">
        <v>255</v>
      </c>
      <c r="C1819" s="12" t="s">
        <v>3851</v>
      </c>
      <c r="D1819" s="11" t="s">
        <v>22</v>
      </c>
      <c r="E1819" s="13">
        <v>40</v>
      </c>
      <c r="F1819" s="10" t="s">
        <v>3969</v>
      </c>
    </row>
    <row r="1820" spans="1:6">
      <c r="A1820" s="11" t="s">
        <v>3970</v>
      </c>
      <c r="B1820" s="12" t="s">
        <v>274</v>
      </c>
      <c r="C1820" s="12" t="s">
        <v>168</v>
      </c>
      <c r="D1820" s="11" t="s">
        <v>14</v>
      </c>
      <c r="E1820" s="13">
        <v>40</v>
      </c>
      <c r="F1820" s="10" t="s">
        <v>3854</v>
      </c>
    </row>
    <row r="1821" spans="1:6">
      <c r="A1821" s="11" t="s">
        <v>3971</v>
      </c>
      <c r="B1821" s="12" t="s">
        <v>168</v>
      </c>
      <c r="C1821" s="12" t="s">
        <v>274</v>
      </c>
      <c r="D1821" s="11" t="s">
        <v>33</v>
      </c>
      <c r="E1821" s="13">
        <v>40</v>
      </c>
      <c r="F1821" s="10" t="s">
        <v>3856</v>
      </c>
    </row>
    <row r="1822" spans="1:6">
      <c r="A1822" s="11" t="s">
        <v>3972</v>
      </c>
      <c r="B1822" s="12" t="s">
        <v>255</v>
      </c>
      <c r="C1822" s="12" t="s">
        <v>1511</v>
      </c>
      <c r="D1822" s="11" t="s">
        <v>22</v>
      </c>
      <c r="E1822" s="13">
        <v>40</v>
      </c>
      <c r="F1822" s="10" t="s">
        <v>3858</v>
      </c>
    </row>
    <row r="1823" spans="1:6">
      <c r="A1823" s="11" t="s">
        <v>3973</v>
      </c>
      <c r="B1823" s="12" t="s">
        <v>1511</v>
      </c>
      <c r="C1823" s="12" t="s">
        <v>255</v>
      </c>
      <c r="D1823" s="11" t="s">
        <v>33</v>
      </c>
      <c r="E1823" s="13">
        <v>40</v>
      </c>
      <c r="F1823" s="10" t="s">
        <v>3860</v>
      </c>
    </row>
    <row r="1824" spans="1:6">
      <c r="A1824" s="11" t="s">
        <v>3974</v>
      </c>
      <c r="B1824" s="12" t="s">
        <v>255</v>
      </c>
      <c r="C1824" s="12" t="s">
        <v>274</v>
      </c>
      <c r="D1824" s="11" t="s">
        <v>17</v>
      </c>
      <c r="E1824" s="13">
        <v>40</v>
      </c>
      <c r="F1824" s="10" t="s">
        <v>3975</v>
      </c>
    </row>
    <row r="1825" spans="1:6">
      <c r="A1825" s="11" t="s">
        <v>3976</v>
      </c>
      <c r="B1825" s="12" t="s">
        <v>878</v>
      </c>
      <c r="C1825" s="12" t="s">
        <v>255</v>
      </c>
      <c r="D1825" s="11" t="s">
        <v>33</v>
      </c>
      <c r="E1825" s="13">
        <v>40</v>
      </c>
      <c r="F1825" s="10" t="s">
        <v>3977</v>
      </c>
    </row>
    <row r="1826" spans="1:6">
      <c r="A1826" s="11" t="s">
        <v>3978</v>
      </c>
      <c r="B1826" s="12" t="s">
        <v>255</v>
      </c>
      <c r="C1826" s="12" t="s">
        <v>878</v>
      </c>
      <c r="D1826" s="11" t="s">
        <v>17</v>
      </c>
      <c r="E1826" s="13">
        <v>40</v>
      </c>
      <c r="F1826" s="10" t="s">
        <v>3866</v>
      </c>
    </row>
    <row r="1827" spans="1:6">
      <c r="A1827" s="11" t="s">
        <v>3979</v>
      </c>
      <c r="B1827" s="12" t="s">
        <v>255</v>
      </c>
      <c r="C1827" s="12" t="s">
        <v>878</v>
      </c>
      <c r="D1827" s="11" t="s">
        <v>17</v>
      </c>
      <c r="E1827" s="13">
        <v>40</v>
      </c>
      <c r="F1827" s="10" t="s">
        <v>3980</v>
      </c>
    </row>
    <row r="1828" spans="1:6">
      <c r="A1828" s="11" t="s">
        <v>3981</v>
      </c>
      <c r="B1828" s="12" t="s">
        <v>255</v>
      </c>
      <c r="C1828" s="12" t="s">
        <v>878</v>
      </c>
      <c r="D1828" s="11" t="s">
        <v>22</v>
      </c>
      <c r="E1828" s="13">
        <v>40</v>
      </c>
      <c r="F1828" s="10" t="s">
        <v>3872</v>
      </c>
    </row>
    <row r="1829" spans="1:6">
      <c r="A1829" s="11" t="s">
        <v>3982</v>
      </c>
      <c r="B1829" s="12" t="s">
        <v>878</v>
      </c>
      <c r="C1829" s="12" t="s">
        <v>255</v>
      </c>
      <c r="D1829" s="11" t="s">
        <v>33</v>
      </c>
      <c r="E1829" s="13">
        <v>40</v>
      </c>
      <c r="F1829" s="10" t="s">
        <v>3874</v>
      </c>
    </row>
    <row r="1830" spans="1:6">
      <c r="A1830" s="11" t="s">
        <v>3983</v>
      </c>
      <c r="B1830" s="12" t="s">
        <v>255</v>
      </c>
      <c r="C1830" s="12" t="s">
        <v>878</v>
      </c>
      <c r="D1830" s="11" t="s">
        <v>22</v>
      </c>
      <c r="E1830" s="13">
        <v>40</v>
      </c>
      <c r="F1830" s="10" t="s">
        <v>3876</v>
      </c>
    </row>
    <row r="1831" spans="1:6">
      <c r="A1831" s="11" t="s">
        <v>3984</v>
      </c>
      <c r="B1831" s="12" t="s">
        <v>878</v>
      </c>
      <c r="C1831" s="12" t="s">
        <v>255</v>
      </c>
      <c r="D1831" s="11" t="s">
        <v>33</v>
      </c>
      <c r="E1831" s="13">
        <v>40</v>
      </c>
      <c r="F1831" s="10" t="s">
        <v>3878</v>
      </c>
    </row>
    <row r="1832" spans="1:6">
      <c r="A1832" s="11" t="s">
        <v>3985</v>
      </c>
      <c r="B1832" s="12" t="s">
        <v>489</v>
      </c>
      <c r="C1832" s="12" t="s">
        <v>255</v>
      </c>
      <c r="D1832" s="11" t="s">
        <v>9</v>
      </c>
      <c r="E1832" s="13">
        <v>40</v>
      </c>
      <c r="F1832" s="10" t="s">
        <v>3986</v>
      </c>
    </row>
    <row r="1833" spans="1:6">
      <c r="A1833" s="11" t="s">
        <v>3987</v>
      </c>
      <c r="B1833" s="12" t="s">
        <v>878</v>
      </c>
      <c r="C1833" s="12" t="s">
        <v>489</v>
      </c>
      <c r="D1833" s="11" t="s">
        <v>17</v>
      </c>
      <c r="E1833" s="13">
        <v>40</v>
      </c>
      <c r="F1833" s="10" t="s">
        <v>3988</v>
      </c>
    </row>
    <row r="1834" spans="1:6">
      <c r="A1834" s="11" t="s">
        <v>3989</v>
      </c>
      <c r="B1834" s="12" t="s">
        <v>255</v>
      </c>
      <c r="C1834" s="12" t="s">
        <v>536</v>
      </c>
      <c r="D1834" s="11" t="s">
        <v>17</v>
      </c>
      <c r="E1834" s="13">
        <v>40</v>
      </c>
      <c r="F1834" s="10" t="s">
        <v>3884</v>
      </c>
    </row>
    <row r="1835" spans="1:6">
      <c r="A1835" s="11" t="s">
        <v>3990</v>
      </c>
      <c r="B1835" s="12" t="s">
        <v>536</v>
      </c>
      <c r="C1835" s="12" t="s">
        <v>2045</v>
      </c>
      <c r="D1835" s="11" t="s">
        <v>22</v>
      </c>
      <c r="E1835" s="13">
        <v>40</v>
      </c>
      <c r="F1835" s="10" t="s">
        <v>3886</v>
      </c>
    </row>
    <row r="1836" spans="1:6">
      <c r="A1836" s="11" t="s">
        <v>3991</v>
      </c>
      <c r="B1836" s="12" t="s">
        <v>2045</v>
      </c>
      <c r="C1836" s="12" t="s">
        <v>489</v>
      </c>
      <c r="D1836" s="11" t="s">
        <v>17</v>
      </c>
      <c r="E1836" s="13">
        <v>40</v>
      </c>
      <c r="F1836" s="10" t="s">
        <v>3888</v>
      </c>
    </row>
    <row r="1837" spans="1:6">
      <c r="A1837" s="11" t="s">
        <v>3992</v>
      </c>
      <c r="B1837" s="12" t="s">
        <v>536</v>
      </c>
      <c r="C1837" s="12" t="s">
        <v>489</v>
      </c>
      <c r="D1837" s="11" t="s">
        <v>22</v>
      </c>
      <c r="E1837" s="13">
        <v>40</v>
      </c>
      <c r="F1837" s="10" t="s">
        <v>3890</v>
      </c>
    </row>
    <row r="1838" spans="1:6">
      <c r="A1838" s="11" t="s">
        <v>3993</v>
      </c>
      <c r="B1838" s="12" t="s">
        <v>255</v>
      </c>
      <c r="C1838" s="12" t="s">
        <v>878</v>
      </c>
      <c r="D1838" s="11" t="s">
        <v>22</v>
      </c>
      <c r="E1838" s="13">
        <v>40</v>
      </c>
      <c r="F1838" s="10" t="s">
        <v>3892</v>
      </c>
    </row>
    <row r="1839" spans="1:6">
      <c r="A1839" s="11" t="s">
        <v>3994</v>
      </c>
      <c r="B1839" s="12" t="s">
        <v>255</v>
      </c>
      <c r="C1839" s="12" t="s">
        <v>3894</v>
      </c>
      <c r="D1839" s="11" t="s">
        <v>22</v>
      </c>
      <c r="E1839" s="13">
        <v>40</v>
      </c>
      <c r="F1839" s="10" t="s">
        <v>3895</v>
      </c>
    </row>
    <row r="1840" spans="1:6">
      <c r="A1840" s="11" t="s">
        <v>3995</v>
      </c>
      <c r="B1840" s="12" t="s">
        <v>878</v>
      </c>
      <c r="C1840" s="12" t="s">
        <v>489</v>
      </c>
      <c r="D1840" s="11" t="s">
        <v>17</v>
      </c>
      <c r="E1840" s="13">
        <v>40</v>
      </c>
      <c r="F1840" s="10" t="s">
        <v>3897</v>
      </c>
    </row>
    <row r="1841" spans="1:6">
      <c r="A1841" s="11" t="s">
        <v>3996</v>
      </c>
      <c r="B1841" s="12" t="s">
        <v>2045</v>
      </c>
      <c r="C1841" s="12" t="s">
        <v>489</v>
      </c>
      <c r="D1841" s="11" t="s">
        <v>14</v>
      </c>
      <c r="E1841" s="13">
        <v>40</v>
      </c>
      <c r="F1841" s="10" t="s">
        <v>3899</v>
      </c>
    </row>
    <row r="1842" spans="1:6">
      <c r="A1842" s="11" t="s">
        <v>3997</v>
      </c>
      <c r="B1842" s="12" t="s">
        <v>2045</v>
      </c>
      <c r="C1842" s="12" t="s">
        <v>271</v>
      </c>
      <c r="D1842" s="11" t="s">
        <v>22</v>
      </c>
      <c r="E1842" s="13">
        <v>40</v>
      </c>
      <c r="F1842" s="10" t="s">
        <v>3901</v>
      </c>
    </row>
    <row r="1843" spans="1:6">
      <c r="A1843" s="11" t="s">
        <v>3998</v>
      </c>
      <c r="B1843" s="12" t="s">
        <v>2045</v>
      </c>
      <c r="C1843" s="12" t="s">
        <v>271</v>
      </c>
      <c r="D1843" s="11" t="s">
        <v>22</v>
      </c>
      <c r="E1843" s="13">
        <v>40</v>
      </c>
      <c r="F1843" s="10" t="s">
        <v>3903</v>
      </c>
    </row>
    <row r="1844" spans="1:6">
      <c r="A1844" s="11" t="s">
        <v>3999</v>
      </c>
      <c r="B1844" s="12" t="s">
        <v>878</v>
      </c>
      <c r="C1844" s="12" t="s">
        <v>271</v>
      </c>
      <c r="D1844" s="11" t="s">
        <v>22</v>
      </c>
      <c r="E1844" s="13">
        <v>40</v>
      </c>
      <c r="F1844" s="10" t="s">
        <v>4000</v>
      </c>
    </row>
    <row r="1845" spans="1:6">
      <c r="A1845" s="11" t="s">
        <v>4001</v>
      </c>
      <c r="B1845" s="12" t="s">
        <v>2045</v>
      </c>
      <c r="C1845" s="12" t="s">
        <v>271</v>
      </c>
      <c r="D1845" s="11" t="s">
        <v>22</v>
      </c>
      <c r="E1845" s="13">
        <v>40</v>
      </c>
      <c r="F1845" s="10" t="s">
        <v>3905</v>
      </c>
    </row>
    <row r="1846" spans="1:6">
      <c r="A1846" s="11" t="s">
        <v>4002</v>
      </c>
      <c r="B1846" s="12" t="s">
        <v>255</v>
      </c>
      <c r="C1846" s="12" t="s">
        <v>3784</v>
      </c>
      <c r="D1846" s="11" t="s">
        <v>22</v>
      </c>
      <c r="E1846" s="13">
        <v>40</v>
      </c>
      <c r="F1846" s="10" t="s">
        <v>3907</v>
      </c>
    </row>
    <row r="1847" spans="1:6">
      <c r="A1847" s="11" t="s">
        <v>4003</v>
      </c>
      <c r="B1847" s="12" t="s">
        <v>255</v>
      </c>
      <c r="C1847" s="12" t="s">
        <v>536</v>
      </c>
      <c r="D1847" s="11" t="s">
        <v>17</v>
      </c>
      <c r="E1847" s="13">
        <v>40</v>
      </c>
      <c r="F1847" s="10" t="s">
        <v>3909</v>
      </c>
    </row>
    <row r="1848" spans="1:6">
      <c r="A1848" s="11" t="s">
        <v>4004</v>
      </c>
      <c r="B1848" s="12" t="s">
        <v>255</v>
      </c>
      <c r="C1848" s="12" t="s">
        <v>378</v>
      </c>
      <c r="D1848" s="11" t="s">
        <v>28</v>
      </c>
      <c r="E1848" s="13">
        <v>40</v>
      </c>
      <c r="F1848" s="10" t="s">
        <v>4005</v>
      </c>
    </row>
    <row r="1849" spans="1:6">
      <c r="A1849" s="11" t="s">
        <v>4006</v>
      </c>
      <c r="B1849" s="12" t="s">
        <v>1508</v>
      </c>
      <c r="C1849" s="12" t="s">
        <v>255</v>
      </c>
      <c r="D1849" s="11" t="s">
        <v>14</v>
      </c>
      <c r="E1849" s="13">
        <v>40</v>
      </c>
      <c r="F1849" s="10" t="s">
        <v>3913</v>
      </c>
    </row>
    <row r="1850" spans="1:6">
      <c r="A1850" s="11" t="s">
        <v>4007</v>
      </c>
      <c r="B1850" s="12" t="s">
        <v>255</v>
      </c>
      <c r="C1850" s="12" t="s">
        <v>1508</v>
      </c>
      <c r="D1850" s="11" t="s">
        <v>33</v>
      </c>
      <c r="E1850" s="13">
        <v>40</v>
      </c>
      <c r="F1850" s="10" t="s">
        <v>4008</v>
      </c>
    </row>
    <row r="1851" spans="1:6">
      <c r="A1851" s="11" t="s">
        <v>4009</v>
      </c>
      <c r="B1851" s="12" t="s">
        <v>255</v>
      </c>
      <c r="C1851" s="12" t="s">
        <v>878</v>
      </c>
      <c r="D1851" s="11" t="s">
        <v>22</v>
      </c>
      <c r="E1851" s="13">
        <v>40</v>
      </c>
      <c r="F1851" s="10" t="s">
        <v>3917</v>
      </c>
    </row>
    <row r="1852" spans="1:6">
      <c r="A1852" s="11" t="s">
        <v>4010</v>
      </c>
      <c r="B1852" s="12" t="s">
        <v>255</v>
      </c>
      <c r="C1852" s="12" t="s">
        <v>2045</v>
      </c>
      <c r="D1852" s="11" t="s">
        <v>17</v>
      </c>
      <c r="E1852" s="13">
        <v>40</v>
      </c>
      <c r="F1852" s="10" t="s">
        <v>3919</v>
      </c>
    </row>
    <row r="1853" spans="1:6">
      <c r="A1853" s="11" t="s">
        <v>4011</v>
      </c>
      <c r="B1853" s="12" t="s">
        <v>255</v>
      </c>
      <c r="C1853" s="12" t="s">
        <v>3921</v>
      </c>
      <c r="D1853" s="11" t="s">
        <v>28</v>
      </c>
      <c r="E1853" s="13">
        <v>40</v>
      </c>
      <c r="F1853" s="10" t="s">
        <v>3922</v>
      </c>
    </row>
    <row r="1854" spans="1:6">
      <c r="A1854" s="11" t="s">
        <v>4012</v>
      </c>
      <c r="B1854" s="12" t="s">
        <v>255</v>
      </c>
      <c r="C1854" s="12" t="s">
        <v>3924</v>
      </c>
      <c r="D1854" s="11" t="s">
        <v>17</v>
      </c>
      <c r="E1854" s="13">
        <v>40</v>
      </c>
      <c r="F1854" s="10" t="s">
        <v>3925</v>
      </c>
    </row>
    <row r="1855" spans="1:6">
      <c r="A1855" s="11" t="s">
        <v>4013</v>
      </c>
      <c r="B1855" s="12" t="s">
        <v>325</v>
      </c>
      <c r="C1855" s="12" t="s">
        <v>568</v>
      </c>
      <c r="D1855" s="11" t="s">
        <v>14</v>
      </c>
      <c r="E1855" s="13">
        <v>40</v>
      </c>
      <c r="F1855" s="10" t="s">
        <v>3927</v>
      </c>
    </row>
    <row r="1856" spans="1:6">
      <c r="A1856" s="11" t="s">
        <v>4014</v>
      </c>
      <c r="B1856" s="12" t="s">
        <v>568</v>
      </c>
      <c r="C1856" s="12" t="s">
        <v>325</v>
      </c>
      <c r="D1856" s="11" t="s">
        <v>33</v>
      </c>
      <c r="E1856" s="13">
        <v>40</v>
      </c>
      <c r="F1856" s="10" t="s">
        <v>3929</v>
      </c>
    </row>
    <row r="1857" spans="1:6">
      <c r="A1857" s="11" t="s">
        <v>4015</v>
      </c>
      <c r="B1857" s="12" t="s">
        <v>168</v>
      </c>
      <c r="C1857" s="12" t="s">
        <v>325</v>
      </c>
      <c r="D1857" s="11" t="s">
        <v>28</v>
      </c>
      <c r="E1857" s="13">
        <v>40</v>
      </c>
      <c r="F1857" s="10" t="s">
        <v>3931</v>
      </c>
    </row>
    <row r="1858" spans="1:6">
      <c r="A1858" s="11" t="s">
        <v>4016</v>
      </c>
      <c r="B1858" s="12" t="s">
        <v>3921</v>
      </c>
      <c r="C1858" s="12" t="s">
        <v>255</v>
      </c>
      <c r="D1858" s="11" t="s">
        <v>33</v>
      </c>
      <c r="E1858" s="13">
        <v>40</v>
      </c>
      <c r="F1858" s="10" t="s">
        <v>3933</v>
      </c>
    </row>
    <row r="1859" spans="1:6">
      <c r="A1859" s="11" t="s">
        <v>4017</v>
      </c>
      <c r="B1859" s="12" t="s">
        <v>255</v>
      </c>
      <c r="C1859" s="12" t="s">
        <v>378</v>
      </c>
      <c r="D1859" s="11" t="s">
        <v>28</v>
      </c>
      <c r="E1859" s="13">
        <v>40</v>
      </c>
      <c r="F1859" s="10" t="s">
        <v>3937</v>
      </c>
    </row>
    <row r="1860" spans="1:6">
      <c r="A1860" s="11" t="s">
        <v>4018</v>
      </c>
      <c r="B1860" s="12" t="s">
        <v>378</v>
      </c>
      <c r="C1860" s="12" t="s">
        <v>255</v>
      </c>
      <c r="D1860" s="11" t="s">
        <v>33</v>
      </c>
      <c r="E1860" s="13">
        <v>40</v>
      </c>
      <c r="F1860" s="10" t="s">
        <v>3945</v>
      </c>
    </row>
    <row r="1861" spans="1:6">
      <c r="A1861" s="11" t="s">
        <v>4019</v>
      </c>
      <c r="B1861" s="12" t="s">
        <v>878</v>
      </c>
      <c r="C1861" s="12" t="s">
        <v>2045</v>
      </c>
      <c r="D1861" s="11" t="s">
        <v>14</v>
      </c>
      <c r="E1861" s="13">
        <v>40</v>
      </c>
      <c r="F1861" s="10" t="s">
        <v>3947</v>
      </c>
    </row>
    <row r="1862" spans="1:6">
      <c r="A1862" s="11" t="s">
        <v>4020</v>
      </c>
      <c r="B1862" s="12" t="s">
        <v>274</v>
      </c>
      <c r="C1862" s="12" t="s">
        <v>2278</v>
      </c>
      <c r="D1862" s="11" t="s">
        <v>22</v>
      </c>
      <c r="E1862" s="13">
        <v>40</v>
      </c>
      <c r="F1862" s="10" t="s">
        <v>3949</v>
      </c>
    </row>
    <row r="1863" spans="1:6">
      <c r="A1863" s="11" t="s">
        <v>4021</v>
      </c>
      <c r="B1863" s="12" t="s">
        <v>2045</v>
      </c>
      <c r="C1863" s="12" t="s">
        <v>489</v>
      </c>
      <c r="D1863" s="11" t="s">
        <v>22</v>
      </c>
      <c r="E1863" s="13">
        <v>40</v>
      </c>
      <c r="F1863" s="10" t="s">
        <v>4022</v>
      </c>
    </row>
    <row r="1864" spans="1:6">
      <c r="A1864" s="11" t="s">
        <v>4023</v>
      </c>
      <c r="B1864" s="12" t="s">
        <v>2045</v>
      </c>
      <c r="C1864" s="12" t="s">
        <v>489</v>
      </c>
      <c r="D1864" s="11" t="s">
        <v>22</v>
      </c>
      <c r="E1864" s="13">
        <v>40</v>
      </c>
      <c r="F1864" s="10" t="s">
        <v>3953</v>
      </c>
    </row>
    <row r="1865" spans="1:6">
      <c r="A1865" s="11" t="s">
        <v>4024</v>
      </c>
      <c r="B1865" s="12" t="s">
        <v>2045</v>
      </c>
      <c r="C1865" s="12" t="s">
        <v>2912</v>
      </c>
      <c r="D1865" s="11" t="s">
        <v>17</v>
      </c>
      <c r="E1865" s="13">
        <v>40</v>
      </c>
      <c r="F1865" s="10" t="s">
        <v>4025</v>
      </c>
    </row>
    <row r="1866" spans="1:6">
      <c r="A1866" s="11" t="s">
        <v>4026</v>
      </c>
      <c r="B1866" s="12" t="s">
        <v>2045</v>
      </c>
      <c r="C1866" s="12" t="s">
        <v>568</v>
      </c>
      <c r="D1866" s="11" t="s">
        <v>17</v>
      </c>
      <c r="E1866" s="13">
        <v>40</v>
      </c>
      <c r="F1866" s="10" t="s">
        <v>4027</v>
      </c>
    </row>
    <row r="1867" spans="1:6">
      <c r="A1867" s="11" t="s">
        <v>4028</v>
      </c>
      <c r="B1867" s="12" t="s">
        <v>2045</v>
      </c>
      <c r="C1867" s="12" t="s">
        <v>256</v>
      </c>
      <c r="D1867" s="11" t="s">
        <v>17</v>
      </c>
      <c r="E1867" s="13">
        <v>40</v>
      </c>
      <c r="F1867" s="10" t="s">
        <v>4029</v>
      </c>
    </row>
    <row r="1868" spans="1:6">
      <c r="A1868" s="11" t="s">
        <v>4030</v>
      </c>
      <c r="B1868" s="12" t="s">
        <v>2045</v>
      </c>
      <c r="C1868" s="12" t="s">
        <v>1957</v>
      </c>
      <c r="D1868" s="11" t="s">
        <v>17</v>
      </c>
      <c r="E1868" s="13">
        <v>40</v>
      </c>
      <c r="F1868" s="10" t="s">
        <v>4031</v>
      </c>
    </row>
    <row r="1869" spans="1:6">
      <c r="A1869" s="11" t="s">
        <v>4032</v>
      </c>
      <c r="B1869" s="12" t="s">
        <v>2045</v>
      </c>
      <c r="C1869" s="12" t="s">
        <v>489</v>
      </c>
      <c r="D1869" s="11" t="s">
        <v>17</v>
      </c>
      <c r="E1869" s="13">
        <v>40</v>
      </c>
      <c r="F1869" s="10" t="s">
        <v>4033</v>
      </c>
    </row>
    <row r="1870" spans="1:6">
      <c r="A1870" s="11" t="s">
        <v>4034</v>
      </c>
      <c r="B1870" s="12" t="s">
        <v>261</v>
      </c>
      <c r="C1870" s="12" t="s">
        <v>489</v>
      </c>
      <c r="D1870" s="11" t="s">
        <v>28</v>
      </c>
      <c r="E1870" s="13">
        <v>40</v>
      </c>
      <c r="F1870" s="10" t="s">
        <v>4035</v>
      </c>
    </row>
    <row r="1871" spans="1:6">
      <c r="A1871" s="11" t="s">
        <v>4036</v>
      </c>
      <c r="B1871" s="12" t="s">
        <v>255</v>
      </c>
      <c r="C1871" s="12" t="s">
        <v>489</v>
      </c>
      <c r="D1871" s="11" t="s">
        <v>33</v>
      </c>
      <c r="E1871" s="13">
        <v>40</v>
      </c>
      <c r="F1871" s="10" t="s">
        <v>4037</v>
      </c>
    </row>
    <row r="1872" spans="1:6">
      <c r="A1872" s="11" t="s">
        <v>4038</v>
      </c>
      <c r="B1872" s="12" t="s">
        <v>489</v>
      </c>
      <c r="C1872" s="12" t="s">
        <v>261</v>
      </c>
      <c r="D1872" s="11" t="s">
        <v>9</v>
      </c>
      <c r="E1872" s="13">
        <v>41</v>
      </c>
      <c r="F1872" s="10" t="s">
        <v>4039</v>
      </c>
    </row>
    <row r="1873" spans="1:6">
      <c r="A1873" s="11" t="s">
        <v>4040</v>
      </c>
      <c r="B1873" s="12" t="s">
        <v>489</v>
      </c>
      <c r="C1873" s="12" t="s">
        <v>878</v>
      </c>
      <c r="D1873" s="11" t="s">
        <v>14</v>
      </c>
      <c r="E1873" s="13">
        <v>41</v>
      </c>
      <c r="F1873" s="10" t="s">
        <v>4041</v>
      </c>
    </row>
    <row r="1874" spans="1:6">
      <c r="A1874" s="11" t="s">
        <v>4042</v>
      </c>
      <c r="B1874" s="12" t="s">
        <v>878</v>
      </c>
      <c r="C1874" s="12" t="s">
        <v>489</v>
      </c>
      <c r="D1874" s="11" t="s">
        <v>17</v>
      </c>
      <c r="E1874" s="13">
        <v>41</v>
      </c>
      <c r="F1874" s="10" t="s">
        <v>4043</v>
      </c>
    </row>
    <row r="1875" spans="1:6">
      <c r="A1875" s="11" t="s">
        <v>4044</v>
      </c>
      <c r="B1875" s="12" t="s">
        <v>2045</v>
      </c>
      <c r="C1875" s="12" t="s">
        <v>878</v>
      </c>
      <c r="D1875" s="11" t="s">
        <v>28</v>
      </c>
      <c r="E1875" s="13">
        <v>41</v>
      </c>
      <c r="F1875" s="10" t="s">
        <v>4045</v>
      </c>
    </row>
    <row r="1876" spans="1:6">
      <c r="A1876" s="11" t="s">
        <v>4046</v>
      </c>
      <c r="B1876" s="12" t="s">
        <v>878</v>
      </c>
      <c r="C1876" s="12" t="s">
        <v>2109</v>
      </c>
      <c r="D1876" s="11" t="s">
        <v>22</v>
      </c>
      <c r="E1876" s="13">
        <v>41</v>
      </c>
      <c r="F1876" s="10" t="s">
        <v>4047</v>
      </c>
    </row>
    <row r="1877" spans="1:6">
      <c r="A1877" s="11" t="s">
        <v>4048</v>
      </c>
      <c r="B1877" s="12" t="s">
        <v>489</v>
      </c>
      <c r="C1877" s="12" t="s">
        <v>878</v>
      </c>
      <c r="D1877" s="11" t="s">
        <v>14</v>
      </c>
      <c r="E1877" s="13">
        <v>41</v>
      </c>
      <c r="F1877" s="10" t="s">
        <v>4049</v>
      </c>
    </row>
    <row r="1878" spans="1:6">
      <c r="A1878" s="11" t="s">
        <v>4050</v>
      </c>
      <c r="B1878" s="12" t="s">
        <v>4051</v>
      </c>
      <c r="C1878" s="12" t="s">
        <v>489</v>
      </c>
      <c r="D1878" s="11" t="s">
        <v>17</v>
      </c>
      <c r="E1878" s="13">
        <v>41</v>
      </c>
      <c r="F1878" s="10" t="s">
        <v>4052</v>
      </c>
    </row>
    <row r="1879" spans="1:6">
      <c r="A1879" s="11" t="s">
        <v>4053</v>
      </c>
      <c r="B1879" s="12" t="s">
        <v>489</v>
      </c>
      <c r="C1879" s="12" t="s">
        <v>4051</v>
      </c>
      <c r="D1879" s="11" t="s">
        <v>33</v>
      </c>
      <c r="E1879" s="13">
        <v>41</v>
      </c>
      <c r="F1879" s="10" t="s">
        <v>4054</v>
      </c>
    </row>
    <row r="1880" spans="1:6">
      <c r="A1880" s="11" t="s">
        <v>4055</v>
      </c>
      <c r="B1880" s="12" t="s">
        <v>378</v>
      </c>
      <c r="C1880" s="12" t="s">
        <v>878</v>
      </c>
      <c r="D1880" s="11" t="s">
        <v>22</v>
      </c>
      <c r="E1880" s="13">
        <v>41</v>
      </c>
      <c r="F1880" s="10" t="s">
        <v>4056</v>
      </c>
    </row>
    <row r="1881" spans="1:6">
      <c r="A1881" s="11" t="s">
        <v>4057</v>
      </c>
      <c r="B1881" s="12" t="s">
        <v>878</v>
      </c>
      <c r="C1881" s="12" t="s">
        <v>489</v>
      </c>
      <c r="D1881" s="11" t="s">
        <v>17</v>
      </c>
      <c r="E1881" s="13">
        <v>41</v>
      </c>
      <c r="F1881" s="10" t="s">
        <v>4058</v>
      </c>
    </row>
    <row r="1882" spans="1:6">
      <c r="A1882" s="11" t="s">
        <v>4059</v>
      </c>
      <c r="B1882" s="12" t="s">
        <v>255</v>
      </c>
      <c r="C1882" s="12" t="s">
        <v>878</v>
      </c>
      <c r="D1882" s="11" t="s">
        <v>22</v>
      </c>
      <c r="E1882" s="13">
        <v>41</v>
      </c>
      <c r="F1882" s="10" t="s">
        <v>4060</v>
      </c>
    </row>
    <row r="1883" spans="1:6">
      <c r="A1883" s="11" t="s">
        <v>4061</v>
      </c>
      <c r="B1883" s="12" t="s">
        <v>878</v>
      </c>
      <c r="C1883" s="12" t="s">
        <v>489</v>
      </c>
      <c r="D1883" s="11" t="s">
        <v>33</v>
      </c>
      <c r="E1883" s="13">
        <v>41</v>
      </c>
      <c r="F1883" s="10" t="s">
        <v>4062</v>
      </c>
    </row>
    <row r="1884" spans="1:6">
      <c r="A1884" s="11" t="s">
        <v>4063</v>
      </c>
      <c r="B1884" s="12" t="s">
        <v>536</v>
      </c>
      <c r="C1884" s="12" t="s">
        <v>489</v>
      </c>
      <c r="D1884" s="11" t="s">
        <v>28</v>
      </c>
      <c r="E1884" s="13">
        <v>41</v>
      </c>
      <c r="F1884" s="10" t="s">
        <v>4064</v>
      </c>
    </row>
    <row r="1885" spans="1:6">
      <c r="A1885" s="11" t="s">
        <v>4065</v>
      </c>
      <c r="B1885" s="12" t="s">
        <v>255</v>
      </c>
      <c r="C1885" s="12" t="s">
        <v>938</v>
      </c>
      <c r="D1885" s="11" t="s">
        <v>22</v>
      </c>
      <c r="E1885" s="13">
        <v>41</v>
      </c>
      <c r="F1885" s="10" t="s">
        <v>4066</v>
      </c>
    </row>
    <row r="1886" spans="1:6">
      <c r="A1886" s="11" t="s">
        <v>4067</v>
      </c>
      <c r="B1886" s="12" t="s">
        <v>274</v>
      </c>
      <c r="C1886" s="12" t="s">
        <v>325</v>
      </c>
      <c r="D1886" s="11" t="s">
        <v>14</v>
      </c>
      <c r="E1886" s="13">
        <v>41</v>
      </c>
      <c r="F1886" s="10" t="s">
        <v>4068</v>
      </c>
    </row>
    <row r="1887" spans="1:6">
      <c r="A1887" s="11" t="s">
        <v>4069</v>
      </c>
      <c r="B1887" s="12" t="s">
        <v>255</v>
      </c>
      <c r="C1887" s="12" t="s">
        <v>4070</v>
      </c>
      <c r="D1887" s="11" t="s">
        <v>17</v>
      </c>
      <c r="E1887" s="13">
        <v>41</v>
      </c>
      <c r="F1887" s="10" t="s">
        <v>4071</v>
      </c>
    </row>
    <row r="1888" spans="1:6">
      <c r="A1888" s="11" t="s">
        <v>4072</v>
      </c>
      <c r="B1888" s="12" t="s">
        <v>378</v>
      </c>
      <c r="C1888" s="12" t="s">
        <v>3698</v>
      </c>
      <c r="D1888" s="11" t="s">
        <v>28</v>
      </c>
      <c r="E1888" s="13">
        <v>41</v>
      </c>
      <c r="F1888" s="10" t="s">
        <v>4073</v>
      </c>
    </row>
    <row r="1889" spans="1:6">
      <c r="A1889" s="11" t="s">
        <v>4074</v>
      </c>
      <c r="B1889" s="12" t="s">
        <v>255</v>
      </c>
      <c r="C1889" s="12" t="s">
        <v>3698</v>
      </c>
      <c r="D1889" s="11" t="s">
        <v>22</v>
      </c>
      <c r="E1889" s="13">
        <v>41</v>
      </c>
      <c r="F1889" s="10" t="s">
        <v>4075</v>
      </c>
    </row>
    <row r="1890" spans="1:6">
      <c r="A1890" s="11" t="s">
        <v>4076</v>
      </c>
      <c r="B1890" s="12" t="s">
        <v>255</v>
      </c>
      <c r="C1890" s="12" t="s">
        <v>378</v>
      </c>
      <c r="D1890" s="11" t="s">
        <v>14</v>
      </c>
      <c r="E1890" s="13">
        <v>41</v>
      </c>
      <c r="F1890" s="10" t="s">
        <v>4077</v>
      </c>
    </row>
    <row r="1891" spans="1:6">
      <c r="A1891" s="11" t="s">
        <v>4078</v>
      </c>
      <c r="B1891" s="12" t="s">
        <v>255</v>
      </c>
      <c r="C1891" s="12" t="s">
        <v>289</v>
      </c>
      <c r="D1891" s="11" t="s">
        <v>22</v>
      </c>
      <c r="E1891" s="13">
        <v>41</v>
      </c>
      <c r="F1891" s="10" t="s">
        <v>4079</v>
      </c>
    </row>
    <row r="1892" spans="1:6">
      <c r="A1892" s="11" t="s">
        <v>4080</v>
      </c>
      <c r="B1892" s="12" t="s">
        <v>489</v>
      </c>
      <c r="C1892" s="12" t="s">
        <v>261</v>
      </c>
      <c r="D1892" s="11" t="s">
        <v>9</v>
      </c>
      <c r="E1892" s="13">
        <v>41</v>
      </c>
      <c r="F1892" s="10" t="s">
        <v>4081</v>
      </c>
    </row>
    <row r="1893" spans="1:6">
      <c r="A1893" s="11" t="s">
        <v>4082</v>
      </c>
      <c r="B1893" s="12" t="s">
        <v>255</v>
      </c>
      <c r="C1893" s="12" t="s">
        <v>489</v>
      </c>
      <c r="D1893" s="11" t="s">
        <v>14</v>
      </c>
      <c r="E1893" s="13">
        <v>41</v>
      </c>
      <c r="F1893" s="10" t="s">
        <v>4083</v>
      </c>
    </row>
    <row r="1894" spans="1:6">
      <c r="A1894" s="11" t="s">
        <v>4084</v>
      </c>
      <c r="B1894" s="12" t="s">
        <v>536</v>
      </c>
      <c r="C1894" s="12" t="s">
        <v>3924</v>
      </c>
      <c r="D1894" s="11" t="s">
        <v>22</v>
      </c>
      <c r="E1894" s="13">
        <v>41</v>
      </c>
      <c r="F1894" s="10" t="s">
        <v>4085</v>
      </c>
    </row>
    <row r="1895" spans="1:6">
      <c r="A1895" s="11" t="s">
        <v>4086</v>
      </c>
      <c r="B1895" s="12" t="s">
        <v>4087</v>
      </c>
      <c r="C1895" s="12" t="s">
        <v>504</v>
      </c>
      <c r="D1895" s="11" t="s">
        <v>14</v>
      </c>
      <c r="E1895" s="13">
        <v>41</v>
      </c>
      <c r="F1895" s="10" t="s">
        <v>4088</v>
      </c>
    </row>
    <row r="1896" spans="1:6">
      <c r="A1896" s="11" t="s">
        <v>4089</v>
      </c>
      <c r="B1896" s="12" t="s">
        <v>255</v>
      </c>
      <c r="C1896" s="12" t="s">
        <v>4090</v>
      </c>
      <c r="D1896" s="11" t="s">
        <v>17</v>
      </c>
      <c r="E1896" s="13">
        <v>41</v>
      </c>
      <c r="F1896" s="10" t="s">
        <v>4091</v>
      </c>
    </row>
    <row r="1897" spans="1:6">
      <c r="A1897" s="11" t="s">
        <v>4092</v>
      </c>
      <c r="B1897" s="12" t="s">
        <v>4090</v>
      </c>
      <c r="C1897" s="12" t="s">
        <v>255</v>
      </c>
      <c r="D1897" s="11" t="s">
        <v>33</v>
      </c>
      <c r="E1897" s="13">
        <v>41</v>
      </c>
      <c r="F1897" s="10" t="s">
        <v>4093</v>
      </c>
    </row>
    <row r="1898" spans="1:6">
      <c r="A1898" s="11" t="s">
        <v>4094</v>
      </c>
      <c r="B1898" s="12" t="s">
        <v>255</v>
      </c>
      <c r="C1898" s="12" t="s">
        <v>489</v>
      </c>
      <c r="D1898" s="11" t="s">
        <v>28</v>
      </c>
      <c r="E1898" s="13">
        <v>41</v>
      </c>
      <c r="F1898" s="10" t="s">
        <v>4095</v>
      </c>
    </row>
    <row r="1899" spans="1:6">
      <c r="A1899" s="11" t="s">
        <v>4096</v>
      </c>
      <c r="B1899" s="12" t="s">
        <v>4090</v>
      </c>
      <c r="C1899" s="12" t="s">
        <v>4097</v>
      </c>
      <c r="D1899" s="11" t="s">
        <v>22</v>
      </c>
      <c r="E1899" s="13">
        <v>41</v>
      </c>
      <c r="F1899" s="10" t="s">
        <v>4098</v>
      </c>
    </row>
    <row r="1900" spans="1:6">
      <c r="A1900" s="11" t="s">
        <v>4099</v>
      </c>
      <c r="B1900" s="12" t="s">
        <v>4090</v>
      </c>
      <c r="C1900" s="12" t="s">
        <v>568</v>
      </c>
      <c r="D1900" s="11" t="s">
        <v>9</v>
      </c>
      <c r="E1900" s="13">
        <v>41</v>
      </c>
      <c r="F1900" s="10" t="s">
        <v>4100</v>
      </c>
    </row>
    <row r="1901" spans="1:6">
      <c r="A1901" s="11" t="s">
        <v>4101</v>
      </c>
      <c r="B1901" s="12" t="s">
        <v>4090</v>
      </c>
      <c r="C1901" s="12" t="s">
        <v>256</v>
      </c>
      <c r="D1901" s="11" t="s">
        <v>9</v>
      </c>
      <c r="E1901" s="13">
        <v>41</v>
      </c>
      <c r="F1901" s="10" t="s">
        <v>4102</v>
      </c>
    </row>
    <row r="1902" spans="1:6">
      <c r="A1902" s="11" t="s">
        <v>4103</v>
      </c>
      <c r="B1902" s="12" t="s">
        <v>325</v>
      </c>
      <c r="C1902" s="12" t="s">
        <v>4090</v>
      </c>
      <c r="D1902" s="11" t="s">
        <v>14</v>
      </c>
      <c r="E1902" s="13">
        <v>41</v>
      </c>
      <c r="F1902" s="10" t="s">
        <v>4104</v>
      </c>
    </row>
    <row r="1903" spans="1:6">
      <c r="A1903" s="11" t="s">
        <v>4105</v>
      </c>
      <c r="B1903" s="12" t="s">
        <v>4090</v>
      </c>
      <c r="C1903" s="12" t="s">
        <v>325</v>
      </c>
      <c r="D1903" s="11" t="s">
        <v>17</v>
      </c>
      <c r="E1903" s="13">
        <v>41</v>
      </c>
      <c r="F1903" s="10" t="s">
        <v>4106</v>
      </c>
    </row>
    <row r="1904" spans="1:6">
      <c r="A1904" s="11" t="s">
        <v>4107</v>
      </c>
      <c r="B1904" s="12" t="s">
        <v>4090</v>
      </c>
      <c r="C1904" s="12" t="s">
        <v>325</v>
      </c>
      <c r="D1904" s="11" t="s">
        <v>17</v>
      </c>
      <c r="E1904" s="13">
        <v>41</v>
      </c>
      <c r="F1904" s="10" t="s">
        <v>4108</v>
      </c>
    </row>
    <row r="1905" spans="1:6">
      <c r="A1905" s="11" t="s">
        <v>4109</v>
      </c>
      <c r="B1905" s="12" t="s">
        <v>4090</v>
      </c>
      <c r="C1905" s="12" t="s">
        <v>325</v>
      </c>
      <c r="D1905" s="11" t="s">
        <v>33</v>
      </c>
      <c r="E1905" s="13">
        <v>41</v>
      </c>
      <c r="F1905" s="10" t="s">
        <v>4110</v>
      </c>
    </row>
    <row r="1906" spans="1:6">
      <c r="A1906" s="11" t="s">
        <v>4111</v>
      </c>
      <c r="B1906" s="12" t="s">
        <v>256</v>
      </c>
      <c r="C1906" s="12" t="s">
        <v>4090</v>
      </c>
      <c r="D1906" s="11" t="s">
        <v>14</v>
      </c>
      <c r="E1906" s="13">
        <v>41</v>
      </c>
      <c r="F1906" s="10" t="s">
        <v>4112</v>
      </c>
    </row>
    <row r="1907" spans="1:6">
      <c r="A1907" s="11" t="s">
        <v>4113</v>
      </c>
      <c r="B1907" s="12" t="s">
        <v>4090</v>
      </c>
      <c r="C1907" s="12" t="s">
        <v>256</v>
      </c>
      <c r="D1907" s="11" t="s">
        <v>17</v>
      </c>
      <c r="E1907" s="13">
        <v>41</v>
      </c>
      <c r="F1907" s="10" t="s">
        <v>4114</v>
      </c>
    </row>
    <row r="1908" spans="1:6">
      <c r="A1908" s="11" t="s">
        <v>4115</v>
      </c>
      <c r="B1908" s="12" t="s">
        <v>325</v>
      </c>
      <c r="C1908" s="12" t="s">
        <v>4090</v>
      </c>
      <c r="D1908" s="11" t="s">
        <v>14</v>
      </c>
      <c r="E1908" s="13">
        <v>41</v>
      </c>
      <c r="F1908" s="10" t="s">
        <v>4116</v>
      </c>
    </row>
    <row r="1909" spans="1:6">
      <c r="A1909" s="11" t="s">
        <v>4117</v>
      </c>
      <c r="B1909" s="12" t="s">
        <v>4090</v>
      </c>
      <c r="C1909" s="12" t="s">
        <v>325</v>
      </c>
      <c r="D1909" s="11" t="s">
        <v>33</v>
      </c>
      <c r="E1909" s="13">
        <v>41</v>
      </c>
      <c r="F1909" s="10" t="s">
        <v>4118</v>
      </c>
    </row>
    <row r="1910" spans="1:6">
      <c r="A1910" s="11" t="s">
        <v>4119</v>
      </c>
      <c r="B1910" s="12" t="s">
        <v>325</v>
      </c>
      <c r="C1910" s="12" t="s">
        <v>4090</v>
      </c>
      <c r="D1910" s="11" t="s">
        <v>14</v>
      </c>
      <c r="E1910" s="13">
        <v>41</v>
      </c>
      <c r="F1910" s="10" t="s">
        <v>4120</v>
      </c>
    </row>
    <row r="1911" spans="1:6">
      <c r="A1911" s="11" t="s">
        <v>4121</v>
      </c>
      <c r="B1911" s="12" t="s">
        <v>4090</v>
      </c>
      <c r="C1911" s="12" t="s">
        <v>325</v>
      </c>
      <c r="D1911" s="11" t="s">
        <v>33</v>
      </c>
      <c r="E1911" s="13">
        <v>41</v>
      </c>
      <c r="F1911" s="10" t="s">
        <v>4122</v>
      </c>
    </row>
    <row r="1912" spans="1:6">
      <c r="A1912" s="11" t="s">
        <v>4123</v>
      </c>
      <c r="B1912" s="12" t="s">
        <v>325</v>
      </c>
      <c r="C1912" s="12" t="s">
        <v>4090</v>
      </c>
      <c r="D1912" s="11" t="s">
        <v>14</v>
      </c>
      <c r="E1912" s="13">
        <v>41</v>
      </c>
      <c r="F1912" s="10" t="s">
        <v>4124</v>
      </c>
    </row>
    <row r="1913" spans="1:6">
      <c r="A1913" s="11" t="s">
        <v>4125</v>
      </c>
      <c r="B1913" s="12" t="s">
        <v>4090</v>
      </c>
      <c r="C1913" s="12" t="s">
        <v>325</v>
      </c>
      <c r="D1913" s="11" t="s">
        <v>17</v>
      </c>
      <c r="E1913" s="13">
        <v>41</v>
      </c>
      <c r="F1913" s="10" t="s">
        <v>4126</v>
      </c>
    </row>
    <row r="1914" spans="1:6">
      <c r="A1914" s="11" t="s">
        <v>4127</v>
      </c>
      <c r="B1914" s="12" t="s">
        <v>255</v>
      </c>
      <c r="C1914" s="12" t="s">
        <v>4128</v>
      </c>
      <c r="D1914" s="11" t="s">
        <v>22</v>
      </c>
      <c r="E1914" s="13">
        <v>41</v>
      </c>
      <c r="F1914" s="10" t="s">
        <v>4129</v>
      </c>
    </row>
    <row r="1915" spans="1:6">
      <c r="A1915" s="11" t="s">
        <v>4130</v>
      </c>
      <c r="B1915" s="12" t="s">
        <v>536</v>
      </c>
      <c r="C1915" s="12" t="s">
        <v>2184</v>
      </c>
      <c r="D1915" s="11" t="s">
        <v>22</v>
      </c>
      <c r="E1915" s="13">
        <v>41</v>
      </c>
      <c r="F1915" s="10" t="s">
        <v>4131</v>
      </c>
    </row>
    <row r="1916" spans="1:6">
      <c r="A1916" s="11" t="s">
        <v>4132</v>
      </c>
      <c r="B1916" s="12" t="s">
        <v>274</v>
      </c>
      <c r="C1916" s="12" t="s">
        <v>3924</v>
      </c>
      <c r="D1916" s="11" t="s">
        <v>22</v>
      </c>
      <c r="E1916" s="13">
        <v>41</v>
      </c>
      <c r="F1916" s="10" t="s">
        <v>4133</v>
      </c>
    </row>
    <row r="1917" spans="1:6">
      <c r="A1917" s="11" t="s">
        <v>4134</v>
      </c>
      <c r="B1917" s="12" t="s">
        <v>274</v>
      </c>
      <c r="C1917" s="12" t="s">
        <v>520</v>
      </c>
      <c r="D1917" s="11" t="s">
        <v>17</v>
      </c>
      <c r="E1917" s="13">
        <v>41</v>
      </c>
      <c r="F1917" s="10" t="s">
        <v>4135</v>
      </c>
    </row>
    <row r="1918" spans="1:6">
      <c r="A1918" s="11" t="s">
        <v>4136</v>
      </c>
      <c r="B1918" s="12" t="s">
        <v>489</v>
      </c>
      <c r="C1918" s="12" t="s">
        <v>520</v>
      </c>
      <c r="D1918" s="11" t="s">
        <v>14</v>
      </c>
      <c r="E1918" s="13">
        <v>41</v>
      </c>
      <c r="F1918" s="10" t="s">
        <v>4137</v>
      </c>
    </row>
    <row r="1919" spans="1:6">
      <c r="A1919" s="11" t="s">
        <v>4138</v>
      </c>
      <c r="B1919" s="12" t="s">
        <v>938</v>
      </c>
      <c r="C1919" s="12" t="s">
        <v>489</v>
      </c>
      <c r="D1919" s="11" t="s">
        <v>17</v>
      </c>
      <c r="E1919" s="13">
        <v>41</v>
      </c>
      <c r="F1919" s="10" t="s">
        <v>4139</v>
      </c>
    </row>
    <row r="1920" spans="1:6">
      <c r="A1920" s="11" t="s">
        <v>4140</v>
      </c>
      <c r="B1920" s="12" t="s">
        <v>332</v>
      </c>
      <c r="C1920" s="12" t="s">
        <v>489</v>
      </c>
      <c r="D1920" s="11" t="s">
        <v>17</v>
      </c>
      <c r="E1920" s="13">
        <v>41</v>
      </c>
      <c r="F1920" s="10" t="s">
        <v>4141</v>
      </c>
    </row>
    <row r="1921" spans="1:6">
      <c r="A1921" s="11" t="s">
        <v>4142</v>
      </c>
      <c r="B1921" s="12" t="s">
        <v>332</v>
      </c>
      <c r="C1921" s="12" t="s">
        <v>489</v>
      </c>
      <c r="D1921" s="11" t="s">
        <v>17</v>
      </c>
      <c r="E1921" s="13">
        <v>41</v>
      </c>
      <c r="F1921" s="10" t="s">
        <v>4143</v>
      </c>
    </row>
    <row r="1922" spans="1:6">
      <c r="A1922" s="11" t="s">
        <v>4144</v>
      </c>
      <c r="B1922" s="12" t="s">
        <v>255</v>
      </c>
      <c r="C1922" s="12" t="s">
        <v>4145</v>
      </c>
      <c r="D1922" s="11" t="s">
        <v>22</v>
      </c>
      <c r="E1922" s="13">
        <v>41</v>
      </c>
      <c r="F1922" s="10" t="s">
        <v>4146</v>
      </c>
    </row>
    <row r="1923" spans="1:6">
      <c r="A1923" s="11" t="s">
        <v>4147</v>
      </c>
      <c r="B1923" s="12" t="s">
        <v>489</v>
      </c>
      <c r="C1923" s="12" t="s">
        <v>878</v>
      </c>
      <c r="D1923" s="11" t="s">
        <v>14</v>
      </c>
      <c r="E1923" s="13">
        <v>42</v>
      </c>
      <c r="F1923" s="10" t="s">
        <v>4148</v>
      </c>
    </row>
    <row r="1924" spans="1:6">
      <c r="A1924" s="11" t="s">
        <v>4149</v>
      </c>
      <c r="B1924" s="12" t="s">
        <v>878</v>
      </c>
      <c r="C1924" s="12" t="s">
        <v>489</v>
      </c>
      <c r="D1924" s="11" t="s">
        <v>33</v>
      </c>
      <c r="E1924" s="13">
        <v>42</v>
      </c>
      <c r="F1924" s="10" t="s">
        <v>4150</v>
      </c>
    </row>
    <row r="1925" spans="1:6">
      <c r="A1925" s="11" t="s">
        <v>4151</v>
      </c>
      <c r="B1925" s="12" t="s">
        <v>878</v>
      </c>
      <c r="C1925" s="12" t="s">
        <v>525</v>
      </c>
      <c r="D1925" s="11" t="s">
        <v>22</v>
      </c>
      <c r="E1925" s="13">
        <v>42</v>
      </c>
      <c r="F1925" s="10" t="s">
        <v>4152</v>
      </c>
    </row>
    <row r="1926" spans="1:6">
      <c r="A1926" s="11" t="s">
        <v>4153</v>
      </c>
      <c r="B1926" s="12" t="s">
        <v>878</v>
      </c>
      <c r="C1926" s="12" t="s">
        <v>489</v>
      </c>
      <c r="D1926" s="11" t="s">
        <v>14</v>
      </c>
      <c r="E1926" s="13">
        <v>42</v>
      </c>
      <c r="F1926" s="10" t="s">
        <v>4154</v>
      </c>
    </row>
    <row r="1927" spans="1:6">
      <c r="A1927" s="11" t="s">
        <v>4155</v>
      </c>
      <c r="B1927" s="12" t="s">
        <v>489</v>
      </c>
      <c r="C1927" s="12" t="s">
        <v>878</v>
      </c>
      <c r="D1927" s="11" t="s">
        <v>28</v>
      </c>
      <c r="E1927" s="13">
        <v>42</v>
      </c>
      <c r="F1927" s="10" t="s">
        <v>4156</v>
      </c>
    </row>
    <row r="1928" spans="1:6">
      <c r="A1928" s="11" t="s">
        <v>4157</v>
      </c>
      <c r="B1928" s="12" t="s">
        <v>878</v>
      </c>
      <c r="C1928" s="12" t="s">
        <v>525</v>
      </c>
      <c r="D1928" s="11" t="s">
        <v>22</v>
      </c>
      <c r="E1928" s="13">
        <v>42</v>
      </c>
      <c r="F1928" s="10" t="s">
        <v>4158</v>
      </c>
    </row>
    <row r="1929" spans="1:6">
      <c r="A1929" s="11" t="s">
        <v>4159</v>
      </c>
      <c r="B1929" s="12" t="s">
        <v>525</v>
      </c>
      <c r="C1929" s="12" t="s">
        <v>489</v>
      </c>
      <c r="D1929" s="11" t="s">
        <v>17</v>
      </c>
      <c r="E1929" s="13">
        <v>42</v>
      </c>
      <c r="F1929" s="10" t="s">
        <v>4160</v>
      </c>
    </row>
    <row r="1930" spans="1:6">
      <c r="A1930" s="11" t="s">
        <v>4161</v>
      </c>
      <c r="B1930" s="12" t="s">
        <v>525</v>
      </c>
      <c r="C1930" s="12" t="s">
        <v>489</v>
      </c>
      <c r="D1930" s="11" t="s">
        <v>14</v>
      </c>
      <c r="E1930" s="13">
        <v>42</v>
      </c>
      <c r="F1930" s="10" t="s">
        <v>4162</v>
      </c>
    </row>
    <row r="1931" spans="1:6">
      <c r="A1931" s="11" t="s">
        <v>4163</v>
      </c>
      <c r="B1931" s="12" t="s">
        <v>255</v>
      </c>
      <c r="C1931" s="12" t="s">
        <v>4164</v>
      </c>
      <c r="D1931" s="11" t="s">
        <v>22</v>
      </c>
      <c r="E1931" s="13">
        <v>42</v>
      </c>
      <c r="F1931" s="10" t="s">
        <v>4165</v>
      </c>
    </row>
    <row r="1932" spans="1:6">
      <c r="A1932" s="11" t="s">
        <v>4166</v>
      </c>
      <c r="B1932" s="12" t="s">
        <v>255</v>
      </c>
      <c r="C1932" s="12" t="s">
        <v>4167</v>
      </c>
      <c r="D1932" s="11" t="s">
        <v>14</v>
      </c>
      <c r="E1932" s="13">
        <v>42</v>
      </c>
      <c r="F1932" s="10" t="s">
        <v>4168</v>
      </c>
    </row>
    <row r="1933" spans="1:6">
      <c r="A1933" s="11" t="s">
        <v>4169</v>
      </c>
      <c r="B1933" s="12" t="s">
        <v>255</v>
      </c>
      <c r="C1933" s="12" t="s">
        <v>830</v>
      </c>
      <c r="D1933" s="11" t="s">
        <v>22</v>
      </c>
      <c r="E1933" s="13">
        <v>42</v>
      </c>
      <c r="F1933" s="10" t="s">
        <v>4170</v>
      </c>
    </row>
    <row r="1934" spans="1:6">
      <c r="A1934" s="11" t="s">
        <v>4171</v>
      </c>
      <c r="B1934" s="12" t="s">
        <v>4167</v>
      </c>
      <c r="C1934" s="12" t="s">
        <v>1322</v>
      </c>
      <c r="D1934" s="11" t="s">
        <v>33</v>
      </c>
      <c r="E1934" s="13">
        <v>42</v>
      </c>
      <c r="F1934" s="10" t="s">
        <v>4172</v>
      </c>
    </row>
    <row r="1935" spans="1:6">
      <c r="A1935" s="11" t="s">
        <v>4173</v>
      </c>
      <c r="B1935" s="12" t="s">
        <v>4167</v>
      </c>
      <c r="C1935" s="12" t="s">
        <v>255</v>
      </c>
      <c r="D1935" s="11" t="s">
        <v>17</v>
      </c>
      <c r="E1935" s="13">
        <v>42</v>
      </c>
      <c r="F1935" s="10" t="s">
        <v>4174</v>
      </c>
    </row>
    <row r="1936" spans="1:6">
      <c r="A1936" s="11" t="s">
        <v>4175</v>
      </c>
      <c r="B1936" s="12" t="s">
        <v>255</v>
      </c>
      <c r="C1936" s="12" t="s">
        <v>489</v>
      </c>
      <c r="D1936" s="11" t="s">
        <v>14</v>
      </c>
      <c r="E1936" s="13">
        <v>42</v>
      </c>
      <c r="F1936" s="10" t="s">
        <v>4176</v>
      </c>
    </row>
    <row r="1937" spans="1:6">
      <c r="A1937" s="11" t="s">
        <v>4177</v>
      </c>
      <c r="B1937" s="12" t="s">
        <v>255</v>
      </c>
      <c r="C1937" s="12" t="s">
        <v>2045</v>
      </c>
      <c r="D1937" s="11" t="s">
        <v>22</v>
      </c>
      <c r="E1937" s="13">
        <v>42</v>
      </c>
      <c r="F1937" s="10" t="s">
        <v>4178</v>
      </c>
    </row>
    <row r="1938" spans="1:6">
      <c r="A1938" s="11" t="s">
        <v>4179</v>
      </c>
      <c r="B1938" s="12" t="s">
        <v>2045</v>
      </c>
      <c r="C1938" s="12" t="s">
        <v>489</v>
      </c>
      <c r="D1938" s="11" t="s">
        <v>17</v>
      </c>
      <c r="E1938" s="13">
        <v>42</v>
      </c>
      <c r="F1938" s="10" t="s">
        <v>4180</v>
      </c>
    </row>
    <row r="1939" spans="1:6">
      <c r="A1939" s="11" t="s">
        <v>4181</v>
      </c>
      <c r="B1939" s="12" t="s">
        <v>2045</v>
      </c>
      <c r="C1939" s="12" t="s">
        <v>489</v>
      </c>
      <c r="D1939" s="11" t="s">
        <v>17</v>
      </c>
      <c r="E1939" s="13">
        <v>42</v>
      </c>
      <c r="F1939" s="10" t="s">
        <v>4182</v>
      </c>
    </row>
    <row r="1940" spans="1:6">
      <c r="A1940" s="11" t="s">
        <v>4183</v>
      </c>
      <c r="B1940" s="12" t="s">
        <v>2045</v>
      </c>
      <c r="C1940" s="12" t="s">
        <v>489</v>
      </c>
      <c r="D1940" s="11" t="s">
        <v>14</v>
      </c>
      <c r="E1940" s="13">
        <v>42</v>
      </c>
      <c r="F1940" s="10" t="s">
        <v>4184</v>
      </c>
    </row>
    <row r="1941" spans="1:6">
      <c r="A1941" s="11" t="s">
        <v>4185</v>
      </c>
      <c r="B1941" s="12" t="s">
        <v>489</v>
      </c>
      <c r="C1941" s="12" t="s">
        <v>2045</v>
      </c>
      <c r="D1941" s="11" t="s">
        <v>33</v>
      </c>
      <c r="E1941" s="13">
        <v>42</v>
      </c>
      <c r="F1941" s="10" t="s">
        <v>4186</v>
      </c>
    </row>
    <row r="1942" spans="1:6">
      <c r="A1942" s="11" t="s">
        <v>4187</v>
      </c>
      <c r="B1942" s="12" t="s">
        <v>2045</v>
      </c>
      <c r="C1942" s="12" t="s">
        <v>489</v>
      </c>
      <c r="D1942" s="11" t="s">
        <v>17</v>
      </c>
      <c r="E1942" s="13">
        <v>42</v>
      </c>
      <c r="F1942" s="10" t="s">
        <v>4188</v>
      </c>
    </row>
    <row r="1943" spans="1:6">
      <c r="A1943" s="11" t="s">
        <v>4189</v>
      </c>
      <c r="B1943" s="12" t="s">
        <v>2045</v>
      </c>
      <c r="C1943" s="12" t="s">
        <v>489</v>
      </c>
      <c r="D1943" s="11" t="s">
        <v>17</v>
      </c>
      <c r="E1943" s="13">
        <v>42</v>
      </c>
      <c r="F1943" s="10" t="s">
        <v>4190</v>
      </c>
    </row>
    <row r="1944" spans="1:6">
      <c r="A1944" s="11" t="s">
        <v>4191</v>
      </c>
      <c r="B1944" s="12" t="s">
        <v>568</v>
      </c>
      <c r="C1944" s="12" t="s">
        <v>256</v>
      </c>
      <c r="D1944" s="11" t="s">
        <v>22</v>
      </c>
      <c r="E1944" s="13">
        <v>42</v>
      </c>
      <c r="F1944" s="10" t="s">
        <v>4192</v>
      </c>
    </row>
    <row r="1945" spans="1:6">
      <c r="A1945" s="11" t="s">
        <v>4193</v>
      </c>
      <c r="B1945" s="12" t="s">
        <v>568</v>
      </c>
      <c r="C1945" s="12" t="s">
        <v>256</v>
      </c>
      <c r="D1945" s="11" t="s">
        <v>17</v>
      </c>
      <c r="E1945" s="13">
        <v>42</v>
      </c>
      <c r="F1945" s="10" t="s">
        <v>4194</v>
      </c>
    </row>
    <row r="1946" spans="1:6">
      <c r="A1946" s="11" t="s">
        <v>4195</v>
      </c>
      <c r="B1946" s="12" t="s">
        <v>256</v>
      </c>
      <c r="C1946" s="12" t="s">
        <v>568</v>
      </c>
      <c r="D1946" s="11" t="s">
        <v>33</v>
      </c>
      <c r="E1946" s="13">
        <v>42</v>
      </c>
      <c r="F1946" s="10" t="s">
        <v>4196</v>
      </c>
    </row>
    <row r="1947" spans="1:6">
      <c r="A1947" s="11" t="s">
        <v>4197</v>
      </c>
      <c r="B1947" s="12" t="s">
        <v>256</v>
      </c>
      <c r="C1947" s="12" t="s">
        <v>568</v>
      </c>
      <c r="D1947" s="11" t="s">
        <v>33</v>
      </c>
      <c r="E1947" s="13">
        <v>42</v>
      </c>
      <c r="F1947" s="10" t="s">
        <v>4198</v>
      </c>
    </row>
    <row r="1948" spans="1:6">
      <c r="A1948" s="11" t="s">
        <v>4199</v>
      </c>
      <c r="B1948" s="12" t="s">
        <v>3833</v>
      </c>
      <c r="C1948" s="12" t="s">
        <v>4200</v>
      </c>
      <c r="D1948" s="11" t="s">
        <v>14</v>
      </c>
      <c r="E1948" s="13">
        <v>42</v>
      </c>
      <c r="F1948" s="10" t="s">
        <v>4201</v>
      </c>
    </row>
    <row r="1949" spans="1:6">
      <c r="A1949" s="11" t="s">
        <v>4202</v>
      </c>
      <c r="B1949" s="12" t="s">
        <v>1511</v>
      </c>
      <c r="C1949" s="12" t="s">
        <v>4203</v>
      </c>
      <c r="D1949" s="11" t="s">
        <v>14</v>
      </c>
      <c r="E1949" s="13">
        <v>42</v>
      </c>
      <c r="F1949" s="10" t="s">
        <v>4204</v>
      </c>
    </row>
    <row r="1950" spans="1:6">
      <c r="A1950" s="11" t="s">
        <v>4205</v>
      </c>
      <c r="B1950" s="12" t="s">
        <v>256</v>
      </c>
      <c r="C1950" s="12" t="s">
        <v>588</v>
      </c>
      <c r="D1950" s="11" t="s">
        <v>28</v>
      </c>
      <c r="E1950" s="13">
        <v>42</v>
      </c>
      <c r="F1950" s="10" t="s">
        <v>4206</v>
      </c>
    </row>
    <row r="1951" spans="1:6">
      <c r="A1951" s="11" t="s">
        <v>4207</v>
      </c>
      <c r="B1951" s="12" t="s">
        <v>256</v>
      </c>
      <c r="C1951" s="12" t="s">
        <v>588</v>
      </c>
      <c r="D1951" s="11" t="s">
        <v>28</v>
      </c>
      <c r="E1951" s="13">
        <v>42</v>
      </c>
      <c r="F1951" s="10" t="s">
        <v>4208</v>
      </c>
    </row>
    <row r="1952" spans="1:6">
      <c r="A1952" s="11" t="s">
        <v>4209</v>
      </c>
      <c r="B1952" s="12" t="s">
        <v>568</v>
      </c>
      <c r="C1952" s="12" t="s">
        <v>256</v>
      </c>
      <c r="D1952" s="11" t="s">
        <v>33</v>
      </c>
      <c r="E1952" s="13">
        <v>42</v>
      </c>
      <c r="F1952" s="10" t="s">
        <v>4210</v>
      </c>
    </row>
    <row r="1953" spans="1:6">
      <c r="A1953" s="11" t="s">
        <v>4211</v>
      </c>
      <c r="B1953" s="12" t="s">
        <v>568</v>
      </c>
      <c r="C1953" s="12" t="s">
        <v>325</v>
      </c>
      <c r="D1953" s="11" t="s">
        <v>17</v>
      </c>
      <c r="E1953" s="13">
        <v>42</v>
      </c>
      <c r="F1953" s="10" t="s">
        <v>4212</v>
      </c>
    </row>
    <row r="1954" spans="1:6">
      <c r="A1954" s="11" t="s">
        <v>4213</v>
      </c>
      <c r="B1954" s="12" t="s">
        <v>1511</v>
      </c>
      <c r="C1954" s="12" t="s">
        <v>256</v>
      </c>
      <c r="D1954" s="11" t="s">
        <v>14</v>
      </c>
      <c r="E1954" s="13">
        <v>42</v>
      </c>
      <c r="F1954" s="10" t="s">
        <v>4214</v>
      </c>
    </row>
    <row r="1955" spans="1:6">
      <c r="A1955" s="11" t="s">
        <v>4215</v>
      </c>
      <c r="B1955" s="12" t="s">
        <v>256</v>
      </c>
      <c r="C1955" s="12" t="s">
        <v>568</v>
      </c>
      <c r="D1955" s="11" t="s">
        <v>14</v>
      </c>
      <c r="E1955" s="13">
        <v>42</v>
      </c>
      <c r="F1955" s="10" t="s">
        <v>4216</v>
      </c>
    </row>
    <row r="1956" spans="1:6">
      <c r="A1956" s="11" t="s">
        <v>4217</v>
      </c>
      <c r="B1956" s="12" t="s">
        <v>568</v>
      </c>
      <c r="C1956" s="12" t="s">
        <v>325</v>
      </c>
      <c r="D1956" s="11" t="s">
        <v>17</v>
      </c>
      <c r="E1956" s="13">
        <v>42</v>
      </c>
      <c r="F1956" s="10" t="s">
        <v>4218</v>
      </c>
    </row>
    <row r="1957" spans="1:6">
      <c r="A1957" s="11" t="s">
        <v>4219</v>
      </c>
      <c r="B1957" s="12" t="s">
        <v>568</v>
      </c>
      <c r="C1957" s="12" t="s">
        <v>325</v>
      </c>
      <c r="D1957" s="11" t="s">
        <v>17</v>
      </c>
      <c r="E1957" s="13">
        <v>42</v>
      </c>
      <c r="F1957" s="10" t="s">
        <v>4220</v>
      </c>
    </row>
    <row r="1958" spans="1:6">
      <c r="A1958" s="11" t="s">
        <v>4221</v>
      </c>
      <c r="B1958" s="12" t="s">
        <v>568</v>
      </c>
      <c r="C1958" s="12" t="s">
        <v>325</v>
      </c>
      <c r="D1958" s="11" t="s">
        <v>17</v>
      </c>
      <c r="E1958" s="13">
        <v>42</v>
      </c>
      <c r="F1958" s="10" t="s">
        <v>4222</v>
      </c>
    </row>
    <row r="1959" spans="1:6">
      <c r="A1959" s="11" t="s">
        <v>4223</v>
      </c>
      <c r="B1959" s="12" t="s">
        <v>568</v>
      </c>
      <c r="C1959" s="12" t="s">
        <v>256</v>
      </c>
      <c r="D1959" s="11" t="s">
        <v>17</v>
      </c>
      <c r="E1959" s="13">
        <v>42</v>
      </c>
      <c r="F1959" s="10" t="s">
        <v>4224</v>
      </c>
    </row>
    <row r="1960" spans="1:6">
      <c r="A1960" s="11" t="s">
        <v>4225</v>
      </c>
      <c r="B1960" s="12" t="s">
        <v>256</v>
      </c>
      <c r="C1960" s="12" t="s">
        <v>568</v>
      </c>
      <c r="D1960" s="11" t="s">
        <v>14</v>
      </c>
      <c r="E1960" s="13">
        <v>42</v>
      </c>
      <c r="F1960" s="10" t="s">
        <v>4226</v>
      </c>
    </row>
    <row r="1961" spans="1:6">
      <c r="A1961" s="11" t="s">
        <v>4227</v>
      </c>
      <c r="B1961" s="12" t="s">
        <v>568</v>
      </c>
      <c r="C1961" s="12" t="s">
        <v>256</v>
      </c>
      <c r="D1961" s="11" t="s">
        <v>33</v>
      </c>
      <c r="E1961" s="13">
        <v>42</v>
      </c>
      <c r="F1961" s="10" t="s">
        <v>4228</v>
      </c>
    </row>
    <row r="1962" spans="1:6">
      <c r="A1962" s="11" t="s">
        <v>4229</v>
      </c>
      <c r="B1962" s="12" t="s">
        <v>568</v>
      </c>
      <c r="C1962" s="12" t="s">
        <v>325</v>
      </c>
      <c r="D1962" s="11" t="s">
        <v>17</v>
      </c>
      <c r="E1962" s="13">
        <v>42</v>
      </c>
      <c r="F1962" s="10" t="s">
        <v>4230</v>
      </c>
    </row>
    <row r="1963" spans="1:6">
      <c r="A1963" s="11" t="s">
        <v>4231</v>
      </c>
      <c r="B1963" s="12" t="s">
        <v>274</v>
      </c>
      <c r="C1963" s="12" t="s">
        <v>536</v>
      </c>
      <c r="D1963" s="11" t="s">
        <v>22</v>
      </c>
      <c r="E1963" s="13">
        <v>43</v>
      </c>
      <c r="F1963" s="10" t="s">
        <v>4232</v>
      </c>
    </row>
    <row r="1964" spans="1:6">
      <c r="A1964" s="11" t="s">
        <v>4233</v>
      </c>
      <c r="B1964" s="12" t="s">
        <v>255</v>
      </c>
      <c r="C1964" s="12" t="s">
        <v>536</v>
      </c>
      <c r="D1964" s="11" t="s">
        <v>17</v>
      </c>
      <c r="E1964" s="13">
        <v>43</v>
      </c>
      <c r="F1964" s="10" t="s">
        <v>4234</v>
      </c>
    </row>
    <row r="1965" spans="1:6">
      <c r="A1965" s="11" t="s">
        <v>4235</v>
      </c>
      <c r="B1965" s="12" t="s">
        <v>255</v>
      </c>
      <c r="C1965" s="12" t="s">
        <v>274</v>
      </c>
      <c r="D1965" s="11" t="s">
        <v>17</v>
      </c>
      <c r="E1965" s="13">
        <v>43</v>
      </c>
      <c r="F1965" s="10" t="s">
        <v>4236</v>
      </c>
    </row>
    <row r="1966" spans="1:6">
      <c r="A1966" s="11" t="s">
        <v>4237</v>
      </c>
      <c r="B1966" s="12" t="s">
        <v>255</v>
      </c>
      <c r="C1966" s="12" t="s">
        <v>261</v>
      </c>
      <c r="D1966" s="11" t="s">
        <v>22</v>
      </c>
      <c r="E1966" s="13">
        <v>43</v>
      </c>
      <c r="F1966" s="10" t="s">
        <v>4238</v>
      </c>
    </row>
    <row r="1967" spans="1:6">
      <c r="A1967" s="11" t="s">
        <v>4239</v>
      </c>
      <c r="B1967" s="12" t="s">
        <v>536</v>
      </c>
      <c r="C1967" s="12" t="s">
        <v>255</v>
      </c>
      <c r="D1967" s="11" t="s">
        <v>28</v>
      </c>
      <c r="E1967" s="13">
        <v>43</v>
      </c>
      <c r="F1967" s="10" t="s">
        <v>4240</v>
      </c>
    </row>
    <row r="1968" spans="1:6">
      <c r="A1968" s="11" t="s">
        <v>4241</v>
      </c>
      <c r="B1968" s="12" t="s">
        <v>4242</v>
      </c>
      <c r="C1968" s="12" t="s">
        <v>255</v>
      </c>
      <c r="D1968" s="11" t="s">
        <v>28</v>
      </c>
      <c r="E1968" s="13">
        <v>43</v>
      </c>
      <c r="F1968" s="10" t="s">
        <v>4243</v>
      </c>
    </row>
    <row r="1969" spans="1:6">
      <c r="A1969" s="11" t="s">
        <v>4244</v>
      </c>
      <c r="B1969" s="12" t="s">
        <v>4245</v>
      </c>
      <c r="C1969" s="12" t="s">
        <v>255</v>
      </c>
      <c r="D1969" s="11" t="s">
        <v>14</v>
      </c>
      <c r="E1969" s="13">
        <v>43</v>
      </c>
      <c r="F1969" s="10" t="s">
        <v>4246</v>
      </c>
    </row>
    <row r="1970" spans="1:6">
      <c r="A1970" s="11" t="s">
        <v>4247</v>
      </c>
      <c r="B1970" s="12" t="s">
        <v>255</v>
      </c>
      <c r="C1970" s="12" t="s">
        <v>4248</v>
      </c>
      <c r="D1970" s="11" t="s">
        <v>17</v>
      </c>
      <c r="E1970" s="13">
        <v>43</v>
      </c>
      <c r="F1970" s="10" t="s">
        <v>4249</v>
      </c>
    </row>
    <row r="1971" spans="1:6">
      <c r="A1971" s="11" t="s">
        <v>4250</v>
      </c>
      <c r="B1971" s="12" t="s">
        <v>255</v>
      </c>
      <c r="C1971" s="12" t="s">
        <v>2045</v>
      </c>
      <c r="D1971" s="11" t="s">
        <v>22</v>
      </c>
      <c r="E1971" s="13">
        <v>43</v>
      </c>
      <c r="F1971" s="10" t="s">
        <v>4251</v>
      </c>
    </row>
    <row r="1972" spans="1:6">
      <c r="A1972" s="11" t="s">
        <v>4252</v>
      </c>
      <c r="B1972" s="12" t="s">
        <v>525</v>
      </c>
      <c r="C1972" s="12" t="s">
        <v>255</v>
      </c>
      <c r="D1972" s="11" t="s">
        <v>33</v>
      </c>
      <c r="E1972" s="13">
        <v>43</v>
      </c>
      <c r="F1972" s="10" t="s">
        <v>4253</v>
      </c>
    </row>
    <row r="1973" spans="1:6">
      <c r="A1973" s="11" t="s">
        <v>4254</v>
      </c>
      <c r="B1973" s="12" t="s">
        <v>536</v>
      </c>
      <c r="C1973" s="12" t="s">
        <v>255</v>
      </c>
      <c r="D1973" s="11" t="s">
        <v>28</v>
      </c>
      <c r="E1973" s="13">
        <v>43</v>
      </c>
      <c r="F1973" s="10" t="s">
        <v>4255</v>
      </c>
    </row>
    <row r="1974" spans="1:6">
      <c r="A1974" s="11" t="s">
        <v>4256</v>
      </c>
      <c r="B1974" s="12" t="s">
        <v>255</v>
      </c>
      <c r="C1974" s="12" t="s">
        <v>2122</v>
      </c>
      <c r="D1974" s="11" t="s">
        <v>22</v>
      </c>
      <c r="E1974" s="13">
        <v>43</v>
      </c>
      <c r="F1974" s="10" t="s">
        <v>4257</v>
      </c>
    </row>
    <row r="1975" spans="1:6">
      <c r="A1975" s="11" t="s">
        <v>4258</v>
      </c>
      <c r="B1975" s="12" t="s">
        <v>255</v>
      </c>
      <c r="C1975" s="12" t="s">
        <v>536</v>
      </c>
      <c r="D1975" s="11" t="s">
        <v>17</v>
      </c>
      <c r="E1975" s="13">
        <v>43</v>
      </c>
      <c r="F1975" s="10" t="s">
        <v>4259</v>
      </c>
    </row>
    <row r="1976" spans="1:6">
      <c r="A1976" s="11" t="s">
        <v>4260</v>
      </c>
      <c r="B1976" s="12" t="s">
        <v>611</v>
      </c>
      <c r="C1976" s="12" t="s">
        <v>536</v>
      </c>
      <c r="D1976" s="11" t="s">
        <v>14</v>
      </c>
      <c r="E1976" s="13">
        <v>43</v>
      </c>
      <c r="F1976" s="10" t="s">
        <v>4261</v>
      </c>
    </row>
    <row r="1977" spans="1:6">
      <c r="A1977" s="11" t="s">
        <v>4262</v>
      </c>
      <c r="B1977" s="12" t="s">
        <v>536</v>
      </c>
      <c r="C1977" s="12" t="s">
        <v>611</v>
      </c>
      <c r="D1977" s="11" t="s">
        <v>14</v>
      </c>
      <c r="E1977" s="13">
        <v>43</v>
      </c>
      <c r="F1977" s="10" t="s">
        <v>4263</v>
      </c>
    </row>
    <row r="1978" spans="1:6">
      <c r="A1978" s="11" t="s">
        <v>4264</v>
      </c>
      <c r="B1978" s="12" t="s">
        <v>611</v>
      </c>
      <c r="C1978" s="12" t="s">
        <v>1442</v>
      </c>
      <c r="D1978" s="11" t="s">
        <v>22</v>
      </c>
      <c r="E1978" s="13">
        <v>43</v>
      </c>
      <c r="F1978" s="10" t="s">
        <v>4265</v>
      </c>
    </row>
    <row r="1979" spans="1:6">
      <c r="A1979" s="11" t="s">
        <v>4266</v>
      </c>
      <c r="B1979" s="12" t="s">
        <v>611</v>
      </c>
      <c r="C1979" s="12" t="s">
        <v>289</v>
      </c>
      <c r="D1979" s="11" t="s">
        <v>22</v>
      </c>
      <c r="E1979" s="13">
        <v>43</v>
      </c>
      <c r="F1979" s="10" t="s">
        <v>4267</v>
      </c>
    </row>
    <row r="1980" spans="1:6">
      <c r="A1980" s="11" t="s">
        <v>4268</v>
      </c>
      <c r="B1980" s="12" t="s">
        <v>611</v>
      </c>
      <c r="C1980" s="12" t="s">
        <v>536</v>
      </c>
      <c r="D1980" s="11" t="s">
        <v>14</v>
      </c>
      <c r="E1980" s="13">
        <v>43</v>
      </c>
      <c r="F1980" s="10" t="s">
        <v>4269</v>
      </c>
    </row>
    <row r="1981" spans="1:6">
      <c r="A1981" s="11" t="s">
        <v>4270</v>
      </c>
      <c r="B1981" s="12" t="s">
        <v>611</v>
      </c>
      <c r="C1981" s="12" t="s">
        <v>536</v>
      </c>
      <c r="D1981" s="11" t="s">
        <v>22</v>
      </c>
      <c r="E1981" s="13">
        <v>43</v>
      </c>
      <c r="F1981" s="10" t="s">
        <v>4271</v>
      </c>
    </row>
    <row r="1982" spans="1:6">
      <c r="A1982" s="11" t="s">
        <v>4272</v>
      </c>
      <c r="B1982" s="12" t="s">
        <v>536</v>
      </c>
      <c r="C1982" s="12" t="s">
        <v>611</v>
      </c>
      <c r="D1982" s="11" t="s">
        <v>33</v>
      </c>
      <c r="E1982" s="13">
        <v>43</v>
      </c>
      <c r="F1982" s="10" t="s">
        <v>4273</v>
      </c>
    </row>
    <row r="1983" spans="1:6">
      <c r="A1983" s="11" t="s">
        <v>4274</v>
      </c>
      <c r="B1983" s="12" t="s">
        <v>611</v>
      </c>
      <c r="C1983" s="12" t="s">
        <v>525</v>
      </c>
      <c r="D1983" s="11" t="s">
        <v>22</v>
      </c>
      <c r="E1983" s="13">
        <v>43</v>
      </c>
      <c r="F1983" s="10" t="s">
        <v>4275</v>
      </c>
    </row>
    <row r="1984" spans="1:6">
      <c r="A1984" s="11" t="s">
        <v>4276</v>
      </c>
      <c r="B1984" s="12" t="s">
        <v>611</v>
      </c>
      <c r="C1984" s="12" t="s">
        <v>2045</v>
      </c>
      <c r="D1984" s="11" t="s">
        <v>17</v>
      </c>
      <c r="E1984" s="13">
        <v>43</v>
      </c>
      <c r="F1984" s="10" t="s">
        <v>4277</v>
      </c>
    </row>
    <row r="1985" spans="1:6">
      <c r="A1985" s="11" t="s">
        <v>4278</v>
      </c>
      <c r="B1985" s="12" t="s">
        <v>611</v>
      </c>
      <c r="C1985" s="12" t="s">
        <v>3105</v>
      </c>
      <c r="D1985" s="11" t="s">
        <v>14</v>
      </c>
      <c r="E1985" s="13">
        <v>43</v>
      </c>
      <c r="F1985" s="10" t="s">
        <v>4279</v>
      </c>
    </row>
    <row r="1986" spans="1:6">
      <c r="A1986" s="11" t="s">
        <v>4280</v>
      </c>
      <c r="B1986" s="12" t="s">
        <v>1511</v>
      </c>
      <c r="C1986" s="12" t="s">
        <v>325</v>
      </c>
      <c r="D1986" s="11" t="s">
        <v>14</v>
      </c>
      <c r="E1986" s="13">
        <v>43</v>
      </c>
      <c r="F1986" s="10" t="s">
        <v>4281</v>
      </c>
    </row>
    <row r="1987" spans="1:6">
      <c r="A1987" s="11" t="s">
        <v>4282</v>
      </c>
      <c r="B1987" s="12" t="s">
        <v>1508</v>
      </c>
      <c r="C1987" s="12" t="s">
        <v>332</v>
      </c>
      <c r="D1987" s="11" t="s">
        <v>14</v>
      </c>
      <c r="E1987" s="13">
        <v>43</v>
      </c>
      <c r="F1987" s="10" t="s">
        <v>4283</v>
      </c>
    </row>
    <row r="1988" spans="1:6">
      <c r="A1988" s="11" t="s">
        <v>4284</v>
      </c>
      <c r="B1988" s="12" t="s">
        <v>4285</v>
      </c>
      <c r="C1988" s="12" t="s">
        <v>332</v>
      </c>
      <c r="D1988" s="11" t="s">
        <v>14</v>
      </c>
      <c r="E1988" s="13">
        <v>43</v>
      </c>
      <c r="F1988" s="10" t="s">
        <v>4286</v>
      </c>
    </row>
    <row r="1989" spans="1:6">
      <c r="A1989" s="11" t="s">
        <v>4287</v>
      </c>
      <c r="B1989" s="12" t="s">
        <v>255</v>
      </c>
      <c r="C1989" s="12" t="s">
        <v>325</v>
      </c>
      <c r="D1989" s="11" t="s">
        <v>22</v>
      </c>
      <c r="E1989" s="13">
        <v>43</v>
      </c>
      <c r="F1989" s="10" t="s">
        <v>4288</v>
      </c>
    </row>
    <row r="1990" spans="1:6">
      <c r="A1990" s="11" t="s">
        <v>4289</v>
      </c>
      <c r="B1990" s="12" t="s">
        <v>325</v>
      </c>
      <c r="C1990" s="12" t="s">
        <v>769</v>
      </c>
      <c r="D1990" s="11" t="s">
        <v>22</v>
      </c>
      <c r="E1990" s="13">
        <v>43</v>
      </c>
      <c r="F1990" s="10" t="s">
        <v>4290</v>
      </c>
    </row>
    <row r="1991" spans="1:6">
      <c r="A1991" s="11" t="s">
        <v>4291</v>
      </c>
      <c r="B1991" s="12" t="s">
        <v>325</v>
      </c>
      <c r="C1991" s="12" t="s">
        <v>769</v>
      </c>
      <c r="D1991" s="11" t="s">
        <v>14</v>
      </c>
      <c r="E1991" s="13">
        <v>43</v>
      </c>
      <c r="F1991" s="10" t="s">
        <v>4292</v>
      </c>
    </row>
    <row r="1992" spans="1:6">
      <c r="A1992" s="11" t="s">
        <v>4293</v>
      </c>
      <c r="B1992" s="12" t="s">
        <v>769</v>
      </c>
      <c r="C1992" s="12" t="s">
        <v>325</v>
      </c>
      <c r="D1992" s="11" t="s">
        <v>28</v>
      </c>
      <c r="E1992" s="13">
        <v>43</v>
      </c>
      <c r="F1992" s="10" t="s">
        <v>4294</v>
      </c>
    </row>
    <row r="1993" spans="1:6">
      <c r="A1993" s="11" t="s">
        <v>4295</v>
      </c>
      <c r="B1993" s="12" t="s">
        <v>325</v>
      </c>
      <c r="C1993" s="12" t="s">
        <v>769</v>
      </c>
      <c r="D1993" s="11" t="s">
        <v>22</v>
      </c>
      <c r="E1993" s="13">
        <v>43</v>
      </c>
      <c r="F1993" s="10" t="s">
        <v>4296</v>
      </c>
    </row>
    <row r="1994" spans="1:6">
      <c r="A1994" s="11" t="s">
        <v>4297</v>
      </c>
      <c r="B1994" s="12" t="s">
        <v>769</v>
      </c>
      <c r="C1994" s="12" t="s">
        <v>325</v>
      </c>
      <c r="D1994" s="11" t="s">
        <v>28</v>
      </c>
      <c r="E1994" s="13">
        <v>43</v>
      </c>
      <c r="F1994" s="10" t="s">
        <v>4298</v>
      </c>
    </row>
    <row r="1995" spans="1:6">
      <c r="A1995" s="11" t="s">
        <v>4299</v>
      </c>
      <c r="B1995" s="12" t="s">
        <v>325</v>
      </c>
      <c r="C1995" s="12" t="s">
        <v>769</v>
      </c>
      <c r="D1995" s="11" t="s">
        <v>22</v>
      </c>
      <c r="E1995" s="13">
        <v>43</v>
      </c>
      <c r="F1995" s="10" t="s">
        <v>4300</v>
      </c>
    </row>
    <row r="1996" spans="1:6">
      <c r="A1996" s="11" t="s">
        <v>4301</v>
      </c>
      <c r="B1996" s="12" t="s">
        <v>769</v>
      </c>
      <c r="C1996" s="12" t="s">
        <v>325</v>
      </c>
      <c r="D1996" s="11" t="s">
        <v>33</v>
      </c>
      <c r="E1996" s="13">
        <v>43</v>
      </c>
      <c r="F1996" s="10" t="s">
        <v>4302</v>
      </c>
    </row>
    <row r="1997" spans="1:6">
      <c r="A1997" s="11" t="s">
        <v>4303</v>
      </c>
      <c r="B1997" s="12" t="s">
        <v>769</v>
      </c>
      <c r="C1997" s="12" t="s">
        <v>325</v>
      </c>
      <c r="D1997" s="11" t="s">
        <v>14</v>
      </c>
      <c r="E1997" s="13">
        <v>43</v>
      </c>
      <c r="F1997" s="10" t="s">
        <v>4304</v>
      </c>
    </row>
    <row r="1998" spans="1:6">
      <c r="A1998" s="11" t="s">
        <v>4305</v>
      </c>
      <c r="B1998" s="12" t="s">
        <v>769</v>
      </c>
      <c r="C1998" s="12" t="s">
        <v>325</v>
      </c>
      <c r="D1998" s="11" t="s">
        <v>14</v>
      </c>
      <c r="E1998" s="13">
        <v>43</v>
      </c>
      <c r="F1998" s="10" t="s">
        <v>4306</v>
      </c>
    </row>
    <row r="1999" spans="1:6">
      <c r="A1999" s="11" t="s">
        <v>4307</v>
      </c>
      <c r="B1999" s="12" t="s">
        <v>769</v>
      </c>
      <c r="C1999" s="12" t="s">
        <v>325</v>
      </c>
      <c r="D1999" s="11" t="s">
        <v>28</v>
      </c>
      <c r="E1999" s="13">
        <v>43</v>
      </c>
      <c r="F1999" s="10" t="s">
        <v>4308</v>
      </c>
    </row>
    <row r="2000" spans="1:6">
      <c r="A2000" s="11" t="s">
        <v>4309</v>
      </c>
      <c r="B2000" s="12" t="s">
        <v>325</v>
      </c>
      <c r="C2000" s="12" t="s">
        <v>769</v>
      </c>
      <c r="D2000" s="11" t="s">
        <v>33</v>
      </c>
      <c r="E2000" s="13">
        <v>43</v>
      </c>
      <c r="F2000" s="10" t="s">
        <v>4310</v>
      </c>
    </row>
    <row r="2001" spans="1:6">
      <c r="A2001" s="11" t="s">
        <v>4311</v>
      </c>
      <c r="B2001" s="12" t="s">
        <v>769</v>
      </c>
      <c r="C2001" s="12" t="s">
        <v>325</v>
      </c>
      <c r="D2001" s="11" t="s">
        <v>17</v>
      </c>
      <c r="E2001" s="13">
        <v>43</v>
      </c>
      <c r="F2001" s="10" t="s">
        <v>4312</v>
      </c>
    </row>
    <row r="2002" spans="1:6">
      <c r="A2002" s="11" t="s">
        <v>4313</v>
      </c>
      <c r="B2002" s="12" t="s">
        <v>1184</v>
      </c>
      <c r="C2002" s="12" t="s">
        <v>325</v>
      </c>
      <c r="D2002" s="11" t="s">
        <v>14</v>
      </c>
      <c r="E2002" s="13">
        <v>43</v>
      </c>
      <c r="F2002" s="10" t="s">
        <v>4314</v>
      </c>
    </row>
    <row r="2003" spans="1:6">
      <c r="A2003" s="11" t="s">
        <v>4315</v>
      </c>
      <c r="B2003" s="12" t="s">
        <v>4316</v>
      </c>
      <c r="C2003" s="12" t="s">
        <v>325</v>
      </c>
      <c r="D2003" s="11" t="s">
        <v>22</v>
      </c>
      <c r="E2003" s="13">
        <v>43</v>
      </c>
      <c r="F2003" s="10" t="s">
        <v>4317</v>
      </c>
    </row>
    <row r="2004" spans="1:6">
      <c r="A2004" s="11" t="s">
        <v>4318</v>
      </c>
      <c r="B2004" s="12" t="s">
        <v>255</v>
      </c>
      <c r="C2004" s="12" t="s">
        <v>325</v>
      </c>
      <c r="D2004" s="11" t="s">
        <v>17</v>
      </c>
      <c r="E2004" s="13">
        <v>43</v>
      </c>
      <c r="F2004" s="10" t="s">
        <v>4319</v>
      </c>
    </row>
    <row r="2005" spans="1:6">
      <c r="A2005" s="11" t="s">
        <v>4320</v>
      </c>
      <c r="B2005" s="12" t="s">
        <v>332</v>
      </c>
      <c r="C2005" s="12" t="s">
        <v>325</v>
      </c>
      <c r="D2005" s="11" t="s">
        <v>33</v>
      </c>
      <c r="E2005" s="13">
        <v>43</v>
      </c>
      <c r="F2005" s="10" t="s">
        <v>4321</v>
      </c>
    </row>
    <row r="2006" spans="1:6">
      <c r="A2006" s="11" t="s">
        <v>4322</v>
      </c>
      <c r="B2006" s="12" t="s">
        <v>255</v>
      </c>
      <c r="C2006" s="12" t="s">
        <v>611</v>
      </c>
      <c r="D2006" s="11" t="s">
        <v>17</v>
      </c>
      <c r="E2006" s="13">
        <v>44</v>
      </c>
      <c r="F2006" s="10" t="s">
        <v>4323</v>
      </c>
    </row>
    <row r="2007" spans="1:6">
      <c r="A2007" s="11" t="s">
        <v>4324</v>
      </c>
      <c r="B2007" s="12" t="s">
        <v>255</v>
      </c>
      <c r="C2007" s="12" t="s">
        <v>878</v>
      </c>
      <c r="D2007" s="11" t="s">
        <v>22</v>
      </c>
      <c r="E2007" s="13">
        <v>44</v>
      </c>
      <c r="F2007" s="10" t="s">
        <v>4325</v>
      </c>
    </row>
    <row r="2008" spans="1:6">
      <c r="A2008" s="11" t="s">
        <v>4326</v>
      </c>
      <c r="B2008" s="12" t="s">
        <v>611</v>
      </c>
      <c r="C2008" s="12" t="s">
        <v>878</v>
      </c>
      <c r="D2008" s="11" t="s">
        <v>14</v>
      </c>
      <c r="E2008" s="13">
        <v>44</v>
      </c>
      <c r="F2008" s="10" t="s">
        <v>4327</v>
      </c>
    </row>
    <row r="2009" spans="1:6">
      <c r="A2009" s="11" t="s">
        <v>4328</v>
      </c>
      <c r="B2009" s="12" t="s">
        <v>878</v>
      </c>
      <c r="C2009" s="12" t="s">
        <v>611</v>
      </c>
      <c r="D2009" s="11" t="s">
        <v>33</v>
      </c>
      <c r="E2009" s="13">
        <v>44</v>
      </c>
      <c r="F2009" s="10" t="s">
        <v>4329</v>
      </c>
    </row>
    <row r="2010" spans="1:6">
      <c r="A2010" s="11" t="s">
        <v>4330</v>
      </c>
      <c r="B2010" s="12" t="s">
        <v>611</v>
      </c>
      <c r="C2010" s="12" t="s">
        <v>878</v>
      </c>
      <c r="D2010" s="11" t="s">
        <v>14</v>
      </c>
      <c r="E2010" s="13">
        <v>44</v>
      </c>
      <c r="F2010" s="10" t="s">
        <v>4331</v>
      </c>
    </row>
    <row r="2011" spans="1:6">
      <c r="A2011" s="11" t="s">
        <v>4332</v>
      </c>
      <c r="B2011" s="12" t="s">
        <v>878</v>
      </c>
      <c r="C2011" s="12" t="s">
        <v>4333</v>
      </c>
      <c r="D2011" s="11" t="s">
        <v>33</v>
      </c>
      <c r="E2011" s="13">
        <v>44</v>
      </c>
      <c r="F2011" s="10" t="s">
        <v>4334</v>
      </c>
    </row>
    <row r="2012" spans="1:6">
      <c r="A2012" s="11" t="s">
        <v>4335</v>
      </c>
      <c r="B2012" s="12" t="s">
        <v>4336</v>
      </c>
      <c r="C2012" s="12" t="s">
        <v>878</v>
      </c>
      <c r="D2012" s="11" t="s">
        <v>14</v>
      </c>
      <c r="E2012" s="13">
        <v>44</v>
      </c>
      <c r="F2012" s="10" t="s">
        <v>4337</v>
      </c>
    </row>
    <row r="2013" spans="1:6">
      <c r="A2013" s="11" t="s">
        <v>4338</v>
      </c>
      <c r="B2013" s="12" t="s">
        <v>878</v>
      </c>
      <c r="C2013" s="12" t="s">
        <v>4336</v>
      </c>
      <c r="D2013" s="11" t="s">
        <v>33</v>
      </c>
      <c r="E2013" s="13">
        <v>44</v>
      </c>
      <c r="F2013" s="10" t="s">
        <v>4339</v>
      </c>
    </row>
    <row r="2014" spans="1:6">
      <c r="A2014" s="11" t="s">
        <v>4340</v>
      </c>
      <c r="B2014" s="12" t="s">
        <v>2045</v>
      </c>
      <c r="C2014" s="12" t="s">
        <v>878</v>
      </c>
      <c r="D2014" s="11" t="s">
        <v>14</v>
      </c>
      <c r="E2014" s="13">
        <v>44</v>
      </c>
      <c r="F2014" s="10" t="s">
        <v>4341</v>
      </c>
    </row>
    <row r="2015" spans="1:6">
      <c r="A2015" s="11" t="s">
        <v>4342</v>
      </c>
      <c r="B2015" s="12" t="s">
        <v>878</v>
      </c>
      <c r="C2015" s="12" t="s">
        <v>2045</v>
      </c>
      <c r="D2015" s="11" t="s">
        <v>33</v>
      </c>
      <c r="E2015" s="13">
        <v>44</v>
      </c>
      <c r="F2015" s="10" t="s">
        <v>4343</v>
      </c>
    </row>
    <row r="2016" spans="1:6">
      <c r="A2016" s="11" t="s">
        <v>4344</v>
      </c>
      <c r="B2016" s="12" t="s">
        <v>878</v>
      </c>
      <c r="C2016" s="12" t="s">
        <v>520</v>
      </c>
      <c r="D2016" s="11" t="s">
        <v>22</v>
      </c>
      <c r="E2016" s="13">
        <v>44</v>
      </c>
      <c r="F2016" s="10" t="s">
        <v>4345</v>
      </c>
    </row>
    <row r="2017" spans="1:6">
      <c r="A2017" s="11" t="s">
        <v>4346</v>
      </c>
      <c r="B2017" s="12" t="s">
        <v>878</v>
      </c>
      <c r="C2017" s="12" t="s">
        <v>2278</v>
      </c>
      <c r="D2017" s="11" t="s">
        <v>22</v>
      </c>
      <c r="E2017" s="13">
        <v>44</v>
      </c>
      <c r="F2017" s="10" t="s">
        <v>4347</v>
      </c>
    </row>
    <row r="2018" spans="1:6">
      <c r="A2018" s="11" t="s">
        <v>4348</v>
      </c>
      <c r="B2018" s="12" t="s">
        <v>878</v>
      </c>
      <c r="C2018" s="12" t="s">
        <v>2278</v>
      </c>
      <c r="D2018" s="11" t="s">
        <v>22</v>
      </c>
      <c r="E2018" s="13">
        <v>44</v>
      </c>
      <c r="F2018" s="10" t="s">
        <v>4349</v>
      </c>
    </row>
    <row r="2019" spans="1:6">
      <c r="A2019" s="11" t="s">
        <v>4350</v>
      </c>
      <c r="B2019" s="12" t="s">
        <v>878</v>
      </c>
      <c r="C2019" s="12" t="s">
        <v>2278</v>
      </c>
      <c r="D2019" s="11" t="s">
        <v>22</v>
      </c>
      <c r="E2019" s="13">
        <v>44</v>
      </c>
      <c r="F2019" s="10" t="s">
        <v>4351</v>
      </c>
    </row>
    <row r="2020" spans="1:6">
      <c r="A2020" s="11" t="s">
        <v>4352</v>
      </c>
      <c r="B2020" s="12" t="s">
        <v>878</v>
      </c>
      <c r="C2020" s="12" t="s">
        <v>525</v>
      </c>
      <c r="D2020" s="11" t="s">
        <v>22</v>
      </c>
      <c r="E2020" s="13">
        <v>44</v>
      </c>
      <c r="F2020" s="10" t="s">
        <v>4353</v>
      </c>
    </row>
    <row r="2021" spans="1:6">
      <c r="A2021" s="11" t="s">
        <v>4354</v>
      </c>
      <c r="B2021" s="12" t="s">
        <v>878</v>
      </c>
      <c r="C2021" s="12" t="s">
        <v>525</v>
      </c>
      <c r="D2021" s="11" t="s">
        <v>22</v>
      </c>
      <c r="E2021" s="13">
        <v>44</v>
      </c>
      <c r="F2021" s="10" t="s">
        <v>4355</v>
      </c>
    </row>
    <row r="2022" spans="1:6">
      <c r="A2022" s="11" t="s">
        <v>4356</v>
      </c>
      <c r="B2022" s="12" t="s">
        <v>646</v>
      </c>
      <c r="C2022" s="12" t="s">
        <v>525</v>
      </c>
      <c r="D2022" s="11" t="s">
        <v>22</v>
      </c>
      <c r="E2022" s="13">
        <v>44</v>
      </c>
      <c r="F2022" s="10" t="s">
        <v>4357</v>
      </c>
    </row>
    <row r="2023" spans="1:6">
      <c r="A2023" s="11" t="s">
        <v>4358</v>
      </c>
      <c r="B2023" s="12" t="s">
        <v>536</v>
      </c>
      <c r="C2023" s="12" t="s">
        <v>525</v>
      </c>
      <c r="D2023" s="11" t="s">
        <v>22</v>
      </c>
      <c r="E2023" s="13">
        <v>44</v>
      </c>
      <c r="F2023" s="10" t="s">
        <v>4359</v>
      </c>
    </row>
    <row r="2024" spans="1:6">
      <c r="A2024" s="11" t="s">
        <v>4360</v>
      </c>
      <c r="B2024" s="12" t="s">
        <v>536</v>
      </c>
      <c r="C2024" s="12" t="s">
        <v>646</v>
      </c>
      <c r="D2024" s="11" t="s">
        <v>33</v>
      </c>
      <c r="E2024" s="13">
        <v>44</v>
      </c>
      <c r="F2024" s="10" t="s">
        <v>4361</v>
      </c>
    </row>
    <row r="2025" spans="1:6">
      <c r="A2025" s="11" t="s">
        <v>4362</v>
      </c>
      <c r="B2025" s="12" t="s">
        <v>255</v>
      </c>
      <c r="C2025" s="12" t="s">
        <v>646</v>
      </c>
      <c r="D2025" s="11" t="s">
        <v>22</v>
      </c>
      <c r="E2025" s="13">
        <v>44</v>
      </c>
      <c r="F2025" s="10" t="s">
        <v>4363</v>
      </c>
    </row>
    <row r="2026" spans="1:6">
      <c r="A2026" s="11" t="s">
        <v>4364</v>
      </c>
      <c r="B2026" s="12" t="s">
        <v>279</v>
      </c>
      <c r="C2026" s="12" t="s">
        <v>646</v>
      </c>
      <c r="D2026" s="11" t="s">
        <v>22</v>
      </c>
      <c r="E2026" s="13">
        <v>44</v>
      </c>
      <c r="F2026" s="10" t="s">
        <v>4365</v>
      </c>
    </row>
    <row r="2027" spans="1:6">
      <c r="A2027" s="11" t="s">
        <v>4366</v>
      </c>
      <c r="B2027" s="12" t="s">
        <v>255</v>
      </c>
      <c r="C2027" s="12" t="s">
        <v>536</v>
      </c>
      <c r="D2027" s="11" t="s">
        <v>17</v>
      </c>
      <c r="E2027" s="13">
        <v>44</v>
      </c>
      <c r="F2027" s="10" t="s">
        <v>4367</v>
      </c>
    </row>
    <row r="2028" spans="1:6">
      <c r="A2028" s="11" t="s">
        <v>4368</v>
      </c>
      <c r="B2028" s="12" t="s">
        <v>255</v>
      </c>
      <c r="C2028" s="12" t="s">
        <v>525</v>
      </c>
      <c r="D2028" s="11" t="s">
        <v>17</v>
      </c>
      <c r="E2028" s="13">
        <v>44</v>
      </c>
      <c r="F2028" s="10" t="s">
        <v>4369</v>
      </c>
    </row>
    <row r="2029" spans="1:6">
      <c r="A2029" s="11" t="s">
        <v>4370</v>
      </c>
      <c r="B2029" s="12" t="s">
        <v>255</v>
      </c>
      <c r="C2029" s="12" t="s">
        <v>525</v>
      </c>
      <c r="D2029" s="11" t="s">
        <v>22</v>
      </c>
      <c r="E2029" s="13">
        <v>44</v>
      </c>
      <c r="F2029" s="10" t="s">
        <v>4371</v>
      </c>
    </row>
    <row r="2030" spans="1:6">
      <c r="A2030" s="11" t="s">
        <v>4372</v>
      </c>
      <c r="B2030" s="12" t="s">
        <v>568</v>
      </c>
      <c r="C2030" s="12" t="s">
        <v>525</v>
      </c>
      <c r="D2030" s="11" t="s">
        <v>28</v>
      </c>
      <c r="E2030" s="13">
        <v>44</v>
      </c>
      <c r="F2030" s="10" t="s">
        <v>4373</v>
      </c>
    </row>
    <row r="2031" spans="1:6">
      <c r="A2031" s="11" t="s">
        <v>4374</v>
      </c>
      <c r="B2031" s="12" t="s">
        <v>3822</v>
      </c>
      <c r="C2031" s="12" t="s">
        <v>525</v>
      </c>
      <c r="D2031" s="11" t="s">
        <v>33</v>
      </c>
      <c r="E2031" s="13">
        <v>44</v>
      </c>
      <c r="F2031" s="10" t="s">
        <v>4375</v>
      </c>
    </row>
    <row r="2032" spans="1:6">
      <c r="A2032" s="11" t="s">
        <v>4376</v>
      </c>
      <c r="B2032" s="12" t="s">
        <v>332</v>
      </c>
      <c r="C2032" s="12" t="s">
        <v>525</v>
      </c>
      <c r="D2032" s="11" t="s">
        <v>14</v>
      </c>
      <c r="E2032" s="13">
        <v>44</v>
      </c>
      <c r="F2032" s="10" t="s">
        <v>4377</v>
      </c>
    </row>
    <row r="2033" spans="1:6">
      <c r="A2033" s="11" t="s">
        <v>4378</v>
      </c>
      <c r="B2033" s="12" t="s">
        <v>325</v>
      </c>
      <c r="C2033" s="12" t="s">
        <v>525</v>
      </c>
      <c r="D2033" s="11" t="s">
        <v>17</v>
      </c>
      <c r="E2033" s="13">
        <v>44</v>
      </c>
      <c r="F2033" s="10" t="s">
        <v>4379</v>
      </c>
    </row>
    <row r="2034" spans="1:6">
      <c r="A2034" s="11" t="s">
        <v>4380</v>
      </c>
      <c r="B2034" s="12" t="s">
        <v>325</v>
      </c>
      <c r="C2034" s="12" t="s">
        <v>525</v>
      </c>
      <c r="D2034" s="11" t="s">
        <v>28</v>
      </c>
      <c r="E2034" s="13">
        <v>44</v>
      </c>
      <c r="F2034" s="10" t="s">
        <v>4381</v>
      </c>
    </row>
    <row r="2035" spans="1:6">
      <c r="A2035" s="11" t="s">
        <v>4382</v>
      </c>
      <c r="B2035" s="12" t="s">
        <v>325</v>
      </c>
      <c r="C2035" s="12" t="s">
        <v>525</v>
      </c>
      <c r="D2035" s="11" t="s">
        <v>17</v>
      </c>
      <c r="E2035" s="13">
        <v>44</v>
      </c>
      <c r="F2035" s="10" t="s">
        <v>4383</v>
      </c>
    </row>
    <row r="2036" spans="1:6">
      <c r="A2036" s="11" t="s">
        <v>4384</v>
      </c>
      <c r="B2036" s="12" t="s">
        <v>325</v>
      </c>
      <c r="C2036" s="12" t="s">
        <v>525</v>
      </c>
      <c r="D2036" s="11" t="s">
        <v>17</v>
      </c>
      <c r="E2036" s="13">
        <v>44</v>
      </c>
      <c r="F2036" s="10" t="s">
        <v>4385</v>
      </c>
    </row>
    <row r="2037" spans="1:6">
      <c r="A2037" s="11" t="s">
        <v>4386</v>
      </c>
      <c r="B2037" s="12" t="s">
        <v>1511</v>
      </c>
      <c r="C2037" s="12" t="s">
        <v>525</v>
      </c>
      <c r="D2037" s="11" t="s">
        <v>22</v>
      </c>
      <c r="E2037" s="13">
        <v>44</v>
      </c>
      <c r="F2037" s="10" t="s">
        <v>4387</v>
      </c>
    </row>
    <row r="2038" spans="1:6">
      <c r="A2038" s="11" t="s">
        <v>4388</v>
      </c>
      <c r="B2038" s="12" t="s">
        <v>255</v>
      </c>
      <c r="C2038" s="12" t="s">
        <v>646</v>
      </c>
      <c r="D2038" s="11" t="s">
        <v>22</v>
      </c>
      <c r="E2038" s="13">
        <v>44</v>
      </c>
      <c r="F2038" s="10" t="s">
        <v>4389</v>
      </c>
    </row>
    <row r="2039" spans="1:6">
      <c r="A2039" s="11" t="s">
        <v>4390</v>
      </c>
      <c r="B2039" s="12" t="s">
        <v>255</v>
      </c>
      <c r="C2039" s="12" t="s">
        <v>878</v>
      </c>
      <c r="D2039" s="11" t="s">
        <v>17</v>
      </c>
      <c r="E2039" s="13">
        <v>44</v>
      </c>
      <c r="F2039" s="10" t="s">
        <v>4391</v>
      </c>
    </row>
    <row r="2040" spans="1:6">
      <c r="A2040" s="11" t="s">
        <v>4392</v>
      </c>
      <c r="B2040" s="12" t="s">
        <v>646</v>
      </c>
      <c r="C2040" s="12" t="s">
        <v>878</v>
      </c>
      <c r="D2040" s="11" t="s">
        <v>33</v>
      </c>
      <c r="E2040" s="13">
        <v>44</v>
      </c>
      <c r="F2040" s="10" t="s">
        <v>4393</v>
      </c>
    </row>
    <row r="2041" spans="1:6">
      <c r="A2041" s="11" t="s">
        <v>4394</v>
      </c>
      <c r="B2041" s="12" t="s">
        <v>646</v>
      </c>
      <c r="C2041" s="12" t="s">
        <v>525</v>
      </c>
      <c r="D2041" s="11" t="s">
        <v>33</v>
      </c>
      <c r="E2041" s="13">
        <v>44</v>
      </c>
      <c r="F2041" s="10" t="s">
        <v>4395</v>
      </c>
    </row>
    <row r="2042" spans="1:6">
      <c r="A2042" s="11" t="s">
        <v>4396</v>
      </c>
      <c r="B2042" s="12" t="s">
        <v>525</v>
      </c>
      <c r="C2042" s="12" t="s">
        <v>878</v>
      </c>
      <c r="D2042" s="11" t="s">
        <v>33</v>
      </c>
      <c r="E2042" s="13">
        <v>44</v>
      </c>
      <c r="F2042" s="10" t="s">
        <v>4397</v>
      </c>
    </row>
    <row r="2043" spans="1:6">
      <c r="A2043" s="11" t="s">
        <v>4398</v>
      </c>
      <c r="B2043" s="12" t="s">
        <v>646</v>
      </c>
      <c r="C2043" s="12" t="s">
        <v>878</v>
      </c>
      <c r="D2043" s="11" t="s">
        <v>14</v>
      </c>
      <c r="E2043" s="13">
        <v>44</v>
      </c>
      <c r="F2043" s="10" t="s">
        <v>4399</v>
      </c>
    </row>
    <row r="2044" spans="1:6">
      <c r="A2044" s="11" t="s">
        <v>4400</v>
      </c>
      <c r="B2044" s="12" t="s">
        <v>536</v>
      </c>
      <c r="C2044" s="12" t="s">
        <v>4401</v>
      </c>
      <c r="D2044" s="11" t="s">
        <v>22</v>
      </c>
      <c r="E2044" s="13">
        <v>44</v>
      </c>
      <c r="F2044" s="10" t="s">
        <v>4402</v>
      </c>
    </row>
    <row r="2045" spans="1:6">
      <c r="A2045" s="11" t="s">
        <v>4403</v>
      </c>
      <c r="B2045" s="12" t="s">
        <v>536</v>
      </c>
      <c r="C2045" s="12" t="s">
        <v>1442</v>
      </c>
      <c r="D2045" s="11" t="s">
        <v>22</v>
      </c>
      <c r="E2045" s="13">
        <v>44</v>
      </c>
      <c r="F2045" s="10" t="s">
        <v>4404</v>
      </c>
    </row>
    <row r="2046" spans="1:6">
      <c r="A2046" s="11" t="s">
        <v>4405</v>
      </c>
      <c r="B2046" s="12" t="s">
        <v>536</v>
      </c>
      <c r="C2046" s="12" t="s">
        <v>646</v>
      </c>
      <c r="D2046" s="11" t="s">
        <v>22</v>
      </c>
      <c r="E2046" s="13">
        <v>44</v>
      </c>
      <c r="F2046" s="10" t="s">
        <v>4406</v>
      </c>
    </row>
    <row r="2047" spans="1:6">
      <c r="A2047" s="11" t="s">
        <v>4407</v>
      </c>
      <c r="B2047" s="12" t="s">
        <v>646</v>
      </c>
      <c r="C2047" s="12" t="s">
        <v>2671</v>
      </c>
      <c r="D2047" s="11" t="s">
        <v>17</v>
      </c>
      <c r="E2047" s="13">
        <v>44</v>
      </c>
      <c r="F2047" s="10" t="s">
        <v>4408</v>
      </c>
    </row>
    <row r="2048" spans="1:6">
      <c r="A2048" s="11" t="s">
        <v>4409</v>
      </c>
      <c r="B2048" s="12" t="s">
        <v>646</v>
      </c>
      <c r="C2048" s="12" t="s">
        <v>4410</v>
      </c>
      <c r="D2048" s="11" t="s">
        <v>14</v>
      </c>
      <c r="E2048" s="13">
        <v>44</v>
      </c>
      <c r="F2048" s="10" t="s">
        <v>4411</v>
      </c>
    </row>
    <row r="2049" spans="1:6">
      <c r="A2049" s="11" t="s">
        <v>4412</v>
      </c>
      <c r="B2049" s="12" t="s">
        <v>646</v>
      </c>
      <c r="C2049" s="12" t="s">
        <v>2671</v>
      </c>
      <c r="D2049" s="11" t="s">
        <v>17</v>
      </c>
      <c r="E2049" s="13">
        <v>44</v>
      </c>
      <c r="F2049" s="10" t="s">
        <v>4413</v>
      </c>
    </row>
    <row r="2050" spans="1:6">
      <c r="A2050" s="11" t="s">
        <v>4414</v>
      </c>
      <c r="B2050" s="12" t="s">
        <v>536</v>
      </c>
      <c r="C2050" s="12" t="s">
        <v>525</v>
      </c>
      <c r="D2050" s="11" t="s">
        <v>14</v>
      </c>
      <c r="E2050" s="13">
        <v>44</v>
      </c>
      <c r="F2050" s="10" t="s">
        <v>4415</v>
      </c>
    </row>
    <row r="2051" spans="1:6">
      <c r="A2051" s="11" t="s">
        <v>4416</v>
      </c>
      <c r="B2051" s="12" t="s">
        <v>1508</v>
      </c>
      <c r="C2051" s="12" t="s">
        <v>878</v>
      </c>
      <c r="D2051" s="11" t="s">
        <v>14</v>
      </c>
      <c r="E2051" s="13">
        <v>45</v>
      </c>
      <c r="F2051" s="10" t="s">
        <v>4417</v>
      </c>
    </row>
    <row r="2052" spans="1:6">
      <c r="A2052" s="11" t="s">
        <v>4418</v>
      </c>
      <c r="B2052" s="12" t="s">
        <v>878</v>
      </c>
      <c r="C2052" s="12" t="s">
        <v>1508</v>
      </c>
      <c r="D2052" s="11" t="s">
        <v>17</v>
      </c>
      <c r="E2052" s="13">
        <v>45</v>
      </c>
      <c r="F2052" s="10" t="s">
        <v>4419</v>
      </c>
    </row>
    <row r="2053" spans="1:6">
      <c r="A2053" s="11" t="s">
        <v>4420</v>
      </c>
      <c r="B2053" s="12" t="s">
        <v>1511</v>
      </c>
      <c r="C2053" s="12" t="s">
        <v>878</v>
      </c>
      <c r="D2053" s="11" t="s">
        <v>28</v>
      </c>
      <c r="E2053" s="13">
        <v>45</v>
      </c>
      <c r="F2053" s="10" t="s">
        <v>4421</v>
      </c>
    </row>
    <row r="2054" spans="1:6">
      <c r="A2054" s="11" t="s">
        <v>4422</v>
      </c>
      <c r="B2054" s="12" t="s">
        <v>878</v>
      </c>
      <c r="C2054" s="12" t="s">
        <v>1511</v>
      </c>
      <c r="D2054" s="11" t="s">
        <v>14</v>
      </c>
      <c r="E2054" s="13">
        <v>45</v>
      </c>
      <c r="F2054" s="10" t="s">
        <v>4423</v>
      </c>
    </row>
    <row r="2055" spans="1:6">
      <c r="A2055" s="11" t="s">
        <v>4424</v>
      </c>
      <c r="B2055" s="12" t="s">
        <v>1511</v>
      </c>
      <c r="C2055" s="12" t="s">
        <v>878</v>
      </c>
      <c r="D2055" s="11" t="s">
        <v>22</v>
      </c>
      <c r="E2055" s="13">
        <v>45</v>
      </c>
      <c r="F2055" s="10" t="s">
        <v>4425</v>
      </c>
    </row>
    <row r="2056" spans="1:6">
      <c r="A2056" s="11" t="s">
        <v>4426</v>
      </c>
      <c r="B2056" s="12" t="s">
        <v>878</v>
      </c>
      <c r="C2056" s="12" t="s">
        <v>1511</v>
      </c>
      <c r="D2056" s="11" t="s">
        <v>33</v>
      </c>
      <c r="E2056" s="13">
        <v>45</v>
      </c>
      <c r="F2056" s="10" t="s">
        <v>4427</v>
      </c>
    </row>
    <row r="2057" spans="1:6">
      <c r="A2057" s="11" t="s">
        <v>4428</v>
      </c>
      <c r="B2057" s="12" t="s">
        <v>1511</v>
      </c>
      <c r="C2057" s="12" t="s">
        <v>878</v>
      </c>
      <c r="D2057" s="11" t="s">
        <v>14</v>
      </c>
      <c r="E2057" s="13">
        <v>45</v>
      </c>
      <c r="F2057" s="10" t="s">
        <v>4429</v>
      </c>
    </row>
    <row r="2058" spans="1:6">
      <c r="A2058" s="11" t="s">
        <v>4430</v>
      </c>
      <c r="B2058" s="12" t="s">
        <v>878</v>
      </c>
      <c r="C2058" s="12" t="s">
        <v>1511</v>
      </c>
      <c r="D2058" s="11" t="s">
        <v>33</v>
      </c>
      <c r="E2058" s="13">
        <v>45</v>
      </c>
      <c r="F2058" s="10" t="s">
        <v>4431</v>
      </c>
    </row>
    <row r="2059" spans="1:6">
      <c r="A2059" s="11" t="s">
        <v>4432</v>
      </c>
      <c r="B2059" s="12" t="s">
        <v>878</v>
      </c>
      <c r="C2059" s="12" t="s">
        <v>1511</v>
      </c>
      <c r="D2059" s="11" t="s">
        <v>17</v>
      </c>
      <c r="E2059" s="13">
        <v>45</v>
      </c>
      <c r="F2059" s="10" t="s">
        <v>4433</v>
      </c>
    </row>
    <row r="2060" spans="1:6">
      <c r="A2060" s="11" t="s">
        <v>4434</v>
      </c>
      <c r="B2060" s="12" t="s">
        <v>1511</v>
      </c>
      <c r="C2060" s="12" t="s">
        <v>878</v>
      </c>
      <c r="D2060" s="11" t="s">
        <v>14</v>
      </c>
      <c r="E2060" s="13">
        <v>45</v>
      </c>
      <c r="F2060" s="10" t="s">
        <v>4435</v>
      </c>
    </row>
    <row r="2061" spans="1:6">
      <c r="A2061" s="11" t="s">
        <v>4436</v>
      </c>
      <c r="B2061" s="12" t="s">
        <v>878</v>
      </c>
      <c r="C2061" s="12" t="s">
        <v>1511</v>
      </c>
      <c r="D2061" s="11" t="s">
        <v>33</v>
      </c>
      <c r="E2061" s="13">
        <v>45</v>
      </c>
      <c r="F2061" s="10" t="s">
        <v>4437</v>
      </c>
    </row>
    <row r="2062" spans="1:6">
      <c r="A2062" s="11" t="s">
        <v>4438</v>
      </c>
      <c r="B2062" s="12" t="s">
        <v>1511</v>
      </c>
      <c r="C2062" s="12" t="s">
        <v>878</v>
      </c>
      <c r="D2062" s="11" t="s">
        <v>14</v>
      </c>
      <c r="E2062" s="13">
        <v>45</v>
      </c>
      <c r="F2062" s="10" t="s">
        <v>4439</v>
      </c>
    </row>
    <row r="2063" spans="1:6">
      <c r="A2063" s="11" t="s">
        <v>4440</v>
      </c>
      <c r="B2063" s="12" t="s">
        <v>878</v>
      </c>
      <c r="C2063" s="12" t="s">
        <v>1511</v>
      </c>
      <c r="D2063" s="11" t="s">
        <v>28</v>
      </c>
      <c r="E2063" s="13">
        <v>45</v>
      </c>
      <c r="F2063" s="10" t="s">
        <v>4441</v>
      </c>
    </row>
    <row r="2064" spans="1:6">
      <c r="A2064" s="11" t="s">
        <v>4442</v>
      </c>
      <c r="B2064" s="12" t="s">
        <v>4443</v>
      </c>
      <c r="C2064" s="12" t="s">
        <v>4145</v>
      </c>
      <c r="D2064" s="11" t="s">
        <v>33</v>
      </c>
      <c r="E2064" s="13">
        <v>45</v>
      </c>
      <c r="F2064" s="10" t="s">
        <v>4444</v>
      </c>
    </row>
    <row r="2065" spans="1:6">
      <c r="A2065" s="11" t="s">
        <v>4445</v>
      </c>
      <c r="B2065" s="12" t="s">
        <v>4443</v>
      </c>
      <c r="C2065" s="12" t="s">
        <v>4446</v>
      </c>
      <c r="D2065" s="11" t="s">
        <v>17</v>
      </c>
      <c r="E2065" s="13">
        <v>45</v>
      </c>
      <c r="F2065" s="10" t="s">
        <v>4447</v>
      </c>
    </row>
    <row r="2066" spans="1:6">
      <c r="A2066" s="11" t="s">
        <v>4448</v>
      </c>
      <c r="B2066" s="12" t="s">
        <v>4449</v>
      </c>
      <c r="C2066" s="12" t="s">
        <v>4443</v>
      </c>
      <c r="D2066" s="11" t="s">
        <v>28</v>
      </c>
      <c r="E2066" s="13">
        <v>45</v>
      </c>
      <c r="F2066" s="10" t="s">
        <v>4450</v>
      </c>
    </row>
    <row r="2067" spans="1:6">
      <c r="A2067" s="11" t="s">
        <v>4451</v>
      </c>
      <c r="B2067" s="12" t="s">
        <v>4443</v>
      </c>
      <c r="C2067" s="12" t="s">
        <v>325</v>
      </c>
      <c r="D2067" s="11" t="s">
        <v>17</v>
      </c>
      <c r="E2067" s="13">
        <v>45</v>
      </c>
      <c r="F2067" s="10" t="s">
        <v>4452</v>
      </c>
    </row>
    <row r="2068" spans="1:6">
      <c r="A2068" s="11" t="s">
        <v>4453</v>
      </c>
      <c r="B2068" s="12" t="s">
        <v>878</v>
      </c>
      <c r="C2068" s="12" t="s">
        <v>4454</v>
      </c>
      <c r="D2068" s="11" t="s">
        <v>22</v>
      </c>
      <c r="E2068" s="13">
        <v>45</v>
      </c>
      <c r="F2068" s="10" t="s">
        <v>4455</v>
      </c>
    </row>
    <row r="2069" spans="1:6">
      <c r="A2069" s="11" t="s">
        <v>4456</v>
      </c>
      <c r="B2069" s="12" t="s">
        <v>4443</v>
      </c>
      <c r="C2069" s="12" t="s">
        <v>878</v>
      </c>
      <c r="D2069" s="11" t="s">
        <v>28</v>
      </c>
      <c r="E2069" s="13">
        <v>45</v>
      </c>
      <c r="F2069" s="10" t="s">
        <v>4457</v>
      </c>
    </row>
    <row r="2070" spans="1:6">
      <c r="A2070" s="11" t="s">
        <v>4458</v>
      </c>
      <c r="B2070" s="12" t="s">
        <v>878</v>
      </c>
      <c r="C2070" s="12" t="s">
        <v>4454</v>
      </c>
      <c r="D2070" s="11" t="s">
        <v>22</v>
      </c>
      <c r="E2070" s="13">
        <v>45</v>
      </c>
      <c r="F2070" s="10" t="s">
        <v>4459</v>
      </c>
    </row>
    <row r="2071" spans="1:6">
      <c r="A2071" s="11" t="s">
        <v>4460</v>
      </c>
      <c r="B2071" s="12" t="s">
        <v>4454</v>
      </c>
      <c r="C2071" s="12" t="s">
        <v>513</v>
      </c>
      <c r="D2071" s="11" t="s">
        <v>33</v>
      </c>
      <c r="E2071" s="13">
        <v>45</v>
      </c>
      <c r="F2071" s="10" t="s">
        <v>4461</v>
      </c>
    </row>
    <row r="2072" spans="1:6">
      <c r="A2072" s="11" t="s">
        <v>4462</v>
      </c>
      <c r="B2072" s="12" t="s">
        <v>568</v>
      </c>
      <c r="C2072" s="12" t="s">
        <v>256</v>
      </c>
      <c r="D2072" s="11" t="s">
        <v>28</v>
      </c>
      <c r="E2072" s="13">
        <v>45</v>
      </c>
      <c r="F2072" s="10" t="s">
        <v>4463</v>
      </c>
    </row>
    <row r="2073" spans="1:6">
      <c r="A2073" s="11" t="s">
        <v>4464</v>
      </c>
      <c r="B2073" s="12" t="s">
        <v>256</v>
      </c>
      <c r="C2073" s="12" t="s">
        <v>568</v>
      </c>
      <c r="D2073" s="11" t="s">
        <v>14</v>
      </c>
      <c r="E2073" s="13">
        <v>45</v>
      </c>
      <c r="F2073" s="10" t="s">
        <v>4465</v>
      </c>
    </row>
    <row r="2074" spans="1:6">
      <c r="A2074" s="11" t="s">
        <v>4466</v>
      </c>
      <c r="B2074" s="12" t="s">
        <v>168</v>
      </c>
      <c r="C2074" s="12" t="s">
        <v>667</v>
      </c>
      <c r="D2074" s="11" t="s">
        <v>9</v>
      </c>
      <c r="E2074" s="13">
        <v>45</v>
      </c>
      <c r="F2074" s="10" t="s">
        <v>4467</v>
      </c>
    </row>
    <row r="2075" spans="1:6">
      <c r="A2075" s="11" t="s">
        <v>4468</v>
      </c>
      <c r="B2075" s="12" t="s">
        <v>309</v>
      </c>
      <c r="C2075" s="12" t="s">
        <v>168</v>
      </c>
      <c r="D2075" s="11" t="s">
        <v>14</v>
      </c>
      <c r="E2075" s="13">
        <v>45</v>
      </c>
      <c r="F2075" s="10" t="s">
        <v>4469</v>
      </c>
    </row>
    <row r="2076" spans="1:6">
      <c r="A2076" s="11" t="s">
        <v>4470</v>
      </c>
      <c r="B2076" s="12" t="s">
        <v>938</v>
      </c>
      <c r="C2076" s="12" t="s">
        <v>256</v>
      </c>
      <c r="D2076" s="11" t="s">
        <v>9</v>
      </c>
      <c r="E2076" s="13">
        <v>45</v>
      </c>
      <c r="F2076" s="10" t="s">
        <v>4471</v>
      </c>
    </row>
    <row r="2077" spans="1:6">
      <c r="A2077" s="11" t="s">
        <v>4472</v>
      </c>
      <c r="B2077" s="12" t="s">
        <v>256</v>
      </c>
      <c r="C2077" s="12" t="s">
        <v>938</v>
      </c>
      <c r="D2077" s="11" t="s">
        <v>14</v>
      </c>
      <c r="E2077" s="13">
        <v>45</v>
      </c>
      <c r="F2077" s="10" t="s">
        <v>4473</v>
      </c>
    </row>
    <row r="2078" spans="1:6">
      <c r="A2078" s="11" t="s">
        <v>4474</v>
      </c>
      <c r="B2078" s="12" t="s">
        <v>256</v>
      </c>
      <c r="C2078" s="12" t="s">
        <v>938</v>
      </c>
      <c r="D2078" s="11" t="s">
        <v>28</v>
      </c>
      <c r="E2078" s="13">
        <v>45</v>
      </c>
      <c r="F2078" s="10" t="s">
        <v>4475</v>
      </c>
    </row>
    <row r="2079" spans="1:6">
      <c r="A2079" s="11" t="s">
        <v>4476</v>
      </c>
      <c r="B2079" s="12" t="s">
        <v>256</v>
      </c>
      <c r="C2079" s="12" t="s">
        <v>938</v>
      </c>
      <c r="D2079" s="11" t="s">
        <v>22</v>
      </c>
      <c r="E2079" s="13">
        <v>45</v>
      </c>
      <c r="F2079" s="10" t="s">
        <v>4477</v>
      </c>
    </row>
    <row r="2080" spans="1:6">
      <c r="A2080" s="11" t="s">
        <v>4478</v>
      </c>
      <c r="B2080" s="12" t="s">
        <v>279</v>
      </c>
      <c r="C2080" s="12" t="s">
        <v>878</v>
      </c>
      <c r="D2080" s="11" t="s">
        <v>17</v>
      </c>
      <c r="E2080" s="13">
        <v>46</v>
      </c>
      <c r="F2080" s="10" t="s">
        <v>4479</v>
      </c>
    </row>
    <row r="2081" spans="1:6">
      <c r="A2081" s="11" t="s">
        <v>4480</v>
      </c>
      <c r="B2081" s="12" t="s">
        <v>878</v>
      </c>
      <c r="C2081" s="12" t="s">
        <v>279</v>
      </c>
      <c r="D2081" s="11" t="s">
        <v>28</v>
      </c>
      <c r="E2081" s="13">
        <v>46</v>
      </c>
      <c r="F2081" s="10" t="s">
        <v>4481</v>
      </c>
    </row>
    <row r="2082" spans="1:6">
      <c r="A2082" s="11" t="s">
        <v>4482</v>
      </c>
      <c r="B2082" s="12" t="s">
        <v>279</v>
      </c>
      <c r="C2082" s="12" t="s">
        <v>878</v>
      </c>
      <c r="D2082" s="11" t="s">
        <v>22</v>
      </c>
      <c r="E2082" s="13">
        <v>46</v>
      </c>
      <c r="F2082" s="10" t="s">
        <v>4483</v>
      </c>
    </row>
    <row r="2083" spans="1:6">
      <c r="A2083" s="11" t="s">
        <v>4484</v>
      </c>
      <c r="B2083" s="12" t="s">
        <v>878</v>
      </c>
      <c r="C2083" s="12" t="s">
        <v>279</v>
      </c>
      <c r="D2083" s="11" t="s">
        <v>33</v>
      </c>
      <c r="E2083" s="13">
        <v>46</v>
      </c>
      <c r="F2083" s="10" t="s">
        <v>4485</v>
      </c>
    </row>
    <row r="2084" spans="1:6">
      <c r="A2084" s="11" t="s">
        <v>4486</v>
      </c>
      <c r="B2084" s="12" t="s">
        <v>279</v>
      </c>
      <c r="C2084" s="12" t="s">
        <v>878</v>
      </c>
      <c r="D2084" s="11" t="s">
        <v>17</v>
      </c>
      <c r="E2084" s="13">
        <v>46</v>
      </c>
      <c r="F2084" s="10" t="s">
        <v>4487</v>
      </c>
    </row>
    <row r="2085" spans="1:6">
      <c r="A2085" s="11" t="s">
        <v>4488</v>
      </c>
      <c r="B2085" s="12" t="s">
        <v>878</v>
      </c>
      <c r="C2085" s="12" t="s">
        <v>279</v>
      </c>
      <c r="D2085" s="11" t="s">
        <v>33</v>
      </c>
      <c r="E2085" s="13">
        <v>46</v>
      </c>
      <c r="F2085" s="10" t="s">
        <v>4489</v>
      </c>
    </row>
    <row r="2086" spans="1:6">
      <c r="A2086" s="11" t="s">
        <v>4490</v>
      </c>
      <c r="B2086" s="12" t="s">
        <v>878</v>
      </c>
      <c r="C2086" s="12" t="s">
        <v>279</v>
      </c>
      <c r="D2086" s="11" t="s">
        <v>28</v>
      </c>
      <c r="E2086" s="13">
        <v>46</v>
      </c>
      <c r="F2086" s="10" t="s">
        <v>4491</v>
      </c>
    </row>
    <row r="2087" spans="1:6">
      <c r="A2087" s="11" t="s">
        <v>4492</v>
      </c>
      <c r="B2087" s="12" t="s">
        <v>279</v>
      </c>
      <c r="C2087" s="12" t="s">
        <v>2045</v>
      </c>
      <c r="D2087" s="11" t="s">
        <v>22</v>
      </c>
      <c r="E2087" s="13">
        <v>46</v>
      </c>
      <c r="F2087" s="10" t="s">
        <v>4493</v>
      </c>
    </row>
    <row r="2088" spans="1:6">
      <c r="A2088" s="11" t="s">
        <v>4494</v>
      </c>
      <c r="B2088" s="12" t="s">
        <v>279</v>
      </c>
      <c r="C2088" s="12" t="s">
        <v>2045</v>
      </c>
      <c r="D2088" s="11" t="s">
        <v>17</v>
      </c>
      <c r="E2088" s="13">
        <v>46</v>
      </c>
      <c r="F2088" s="10" t="s">
        <v>4495</v>
      </c>
    </row>
    <row r="2089" spans="1:6">
      <c r="A2089" s="11" t="s">
        <v>4496</v>
      </c>
      <c r="B2089" s="12" t="s">
        <v>279</v>
      </c>
      <c r="C2089" s="12" t="s">
        <v>2045</v>
      </c>
      <c r="D2089" s="11" t="s">
        <v>14</v>
      </c>
      <c r="E2089" s="13">
        <v>46</v>
      </c>
      <c r="F2089" s="10" t="s">
        <v>4497</v>
      </c>
    </row>
    <row r="2090" spans="1:6">
      <c r="A2090" s="11" t="s">
        <v>4498</v>
      </c>
      <c r="B2090" s="12" t="s">
        <v>878</v>
      </c>
      <c r="C2090" s="12" t="s">
        <v>525</v>
      </c>
      <c r="D2090" s="11" t="s">
        <v>17</v>
      </c>
      <c r="E2090" s="13">
        <v>46</v>
      </c>
      <c r="F2090" s="10" t="s">
        <v>4499</v>
      </c>
    </row>
    <row r="2091" spans="1:6">
      <c r="A2091" s="11" t="s">
        <v>4500</v>
      </c>
      <c r="B2091" s="12" t="s">
        <v>878</v>
      </c>
      <c r="C2091" s="12" t="s">
        <v>525</v>
      </c>
      <c r="D2091" s="11" t="s">
        <v>28</v>
      </c>
      <c r="E2091" s="13">
        <v>46</v>
      </c>
      <c r="F2091" s="10" t="s">
        <v>4501</v>
      </c>
    </row>
    <row r="2092" spans="1:6">
      <c r="A2092" s="11" t="s">
        <v>4502</v>
      </c>
      <c r="B2092" s="12" t="s">
        <v>2045</v>
      </c>
      <c r="C2092" s="12" t="s">
        <v>3822</v>
      </c>
      <c r="D2092" s="11" t="s">
        <v>14</v>
      </c>
      <c r="E2092" s="13">
        <v>46</v>
      </c>
      <c r="F2092" s="10" t="s">
        <v>4503</v>
      </c>
    </row>
    <row r="2093" spans="1:6">
      <c r="A2093" s="11" t="s">
        <v>4504</v>
      </c>
      <c r="B2093" s="12" t="s">
        <v>525</v>
      </c>
      <c r="C2093" s="12" t="s">
        <v>2045</v>
      </c>
      <c r="D2093" s="11" t="s">
        <v>28</v>
      </c>
      <c r="E2093" s="13">
        <v>46</v>
      </c>
      <c r="F2093" s="10" t="s">
        <v>4505</v>
      </c>
    </row>
    <row r="2094" spans="1:6">
      <c r="A2094" s="11" t="s">
        <v>4506</v>
      </c>
      <c r="B2094" s="12" t="s">
        <v>332</v>
      </c>
      <c r="C2094" s="12" t="s">
        <v>2045</v>
      </c>
      <c r="D2094" s="11" t="s">
        <v>28</v>
      </c>
      <c r="E2094" s="13">
        <v>46</v>
      </c>
      <c r="F2094" s="10" t="s">
        <v>4507</v>
      </c>
    </row>
    <row r="2095" spans="1:6">
      <c r="A2095" s="11" t="s">
        <v>4508</v>
      </c>
      <c r="B2095" s="12" t="s">
        <v>2045</v>
      </c>
      <c r="C2095" s="12" t="s">
        <v>4509</v>
      </c>
      <c r="D2095" s="11" t="s">
        <v>33</v>
      </c>
      <c r="E2095" s="13">
        <v>46</v>
      </c>
      <c r="F2095" s="10" t="s">
        <v>4510</v>
      </c>
    </row>
    <row r="2096" spans="1:6">
      <c r="A2096" s="11" t="s">
        <v>4511</v>
      </c>
      <c r="B2096" s="12" t="s">
        <v>525</v>
      </c>
      <c r="C2096" s="12" t="s">
        <v>2045</v>
      </c>
      <c r="D2096" s="11" t="s">
        <v>17</v>
      </c>
      <c r="E2096" s="13">
        <v>46</v>
      </c>
      <c r="F2096" s="10" t="s">
        <v>4512</v>
      </c>
    </row>
    <row r="2097" spans="1:6">
      <c r="A2097" s="11" t="s">
        <v>4513</v>
      </c>
      <c r="B2097" s="12" t="s">
        <v>2045</v>
      </c>
      <c r="C2097" s="12" t="s">
        <v>4509</v>
      </c>
      <c r="D2097" s="11" t="s">
        <v>22</v>
      </c>
      <c r="E2097" s="13">
        <v>46</v>
      </c>
      <c r="F2097" s="10" t="s">
        <v>4514</v>
      </c>
    </row>
    <row r="2098" spans="1:6">
      <c r="A2098" s="11" t="s">
        <v>4515</v>
      </c>
      <c r="B2098" s="12" t="s">
        <v>2045</v>
      </c>
      <c r="C2098" s="12" t="s">
        <v>4516</v>
      </c>
      <c r="D2098" s="11" t="s">
        <v>22</v>
      </c>
      <c r="E2098" s="13">
        <v>46</v>
      </c>
      <c r="F2098" s="10" t="s">
        <v>4517</v>
      </c>
    </row>
    <row r="2099" spans="1:6">
      <c r="A2099" s="11" t="s">
        <v>4518</v>
      </c>
      <c r="B2099" s="12" t="s">
        <v>4516</v>
      </c>
      <c r="C2099" s="12" t="s">
        <v>2045</v>
      </c>
      <c r="D2099" s="11" t="s">
        <v>14</v>
      </c>
      <c r="E2099" s="13">
        <v>46</v>
      </c>
      <c r="F2099" s="10" t="s">
        <v>4519</v>
      </c>
    </row>
    <row r="2100" spans="1:6">
      <c r="A2100" s="11" t="s">
        <v>4520</v>
      </c>
      <c r="B2100" s="12" t="s">
        <v>4516</v>
      </c>
      <c r="C2100" s="12" t="s">
        <v>4521</v>
      </c>
      <c r="D2100" s="11" t="s">
        <v>14</v>
      </c>
      <c r="E2100" s="13">
        <v>46</v>
      </c>
      <c r="F2100" s="10" t="s">
        <v>4522</v>
      </c>
    </row>
    <row r="2101" spans="1:6">
      <c r="A2101" s="11" t="s">
        <v>4523</v>
      </c>
      <c r="B2101" s="12" t="s">
        <v>4521</v>
      </c>
      <c r="C2101" s="12" t="s">
        <v>4516</v>
      </c>
      <c r="D2101" s="11" t="s">
        <v>33</v>
      </c>
      <c r="E2101" s="13">
        <v>46</v>
      </c>
      <c r="F2101" s="10" t="s">
        <v>4524</v>
      </c>
    </row>
    <row r="2102" spans="1:6">
      <c r="A2102" s="11" t="s">
        <v>4525</v>
      </c>
      <c r="B2102" s="12" t="s">
        <v>325</v>
      </c>
      <c r="C2102" s="12" t="s">
        <v>332</v>
      </c>
      <c r="D2102" s="11" t="s">
        <v>14</v>
      </c>
      <c r="E2102" s="13">
        <v>46</v>
      </c>
      <c r="F2102" s="10" t="s">
        <v>4526</v>
      </c>
    </row>
    <row r="2103" spans="1:6">
      <c r="A2103" s="11" t="s">
        <v>4527</v>
      </c>
      <c r="B2103" s="12" t="s">
        <v>525</v>
      </c>
      <c r="C2103" s="12" t="s">
        <v>325</v>
      </c>
      <c r="D2103" s="11" t="s">
        <v>28</v>
      </c>
      <c r="E2103" s="13">
        <v>46</v>
      </c>
      <c r="F2103" s="10" t="s">
        <v>4528</v>
      </c>
    </row>
    <row r="2104" spans="1:6">
      <c r="A2104" s="11" t="s">
        <v>4529</v>
      </c>
      <c r="B2104" s="12" t="s">
        <v>325</v>
      </c>
      <c r="C2104" s="12" t="s">
        <v>2045</v>
      </c>
      <c r="D2104" s="11" t="s">
        <v>28</v>
      </c>
      <c r="E2104" s="13">
        <v>46</v>
      </c>
      <c r="F2104" s="10" t="s">
        <v>4530</v>
      </c>
    </row>
    <row r="2105" spans="1:6">
      <c r="A2105" s="11" t="s">
        <v>4531</v>
      </c>
      <c r="B2105" s="12" t="s">
        <v>279</v>
      </c>
      <c r="C2105" s="12" t="s">
        <v>4532</v>
      </c>
      <c r="D2105" s="11" t="s">
        <v>22</v>
      </c>
      <c r="E2105" s="13">
        <v>46</v>
      </c>
      <c r="F2105" s="10" t="s">
        <v>4533</v>
      </c>
    </row>
    <row r="2106" spans="1:6">
      <c r="A2106" s="11" t="s">
        <v>4534</v>
      </c>
      <c r="B2106" s="12" t="s">
        <v>4532</v>
      </c>
      <c r="C2106" s="12" t="s">
        <v>2045</v>
      </c>
      <c r="D2106" s="11" t="s">
        <v>14</v>
      </c>
      <c r="E2106" s="13">
        <v>46</v>
      </c>
      <c r="F2106" s="10" t="s">
        <v>4535</v>
      </c>
    </row>
    <row r="2107" spans="1:6">
      <c r="A2107" s="11" t="s">
        <v>4536</v>
      </c>
      <c r="B2107" s="12" t="s">
        <v>878</v>
      </c>
      <c r="C2107" s="12" t="s">
        <v>4537</v>
      </c>
      <c r="D2107" s="11" t="s">
        <v>22</v>
      </c>
      <c r="E2107" s="13">
        <v>46</v>
      </c>
      <c r="F2107" s="10" t="s">
        <v>4538</v>
      </c>
    </row>
    <row r="2108" spans="1:6">
      <c r="A2108" s="11" t="s">
        <v>4539</v>
      </c>
      <c r="B2108" s="12" t="s">
        <v>282</v>
      </c>
      <c r="C2108" s="12" t="s">
        <v>646</v>
      </c>
      <c r="D2108" s="11" t="s">
        <v>22</v>
      </c>
      <c r="E2108" s="13">
        <v>46</v>
      </c>
      <c r="F2108" s="10" t="s">
        <v>4540</v>
      </c>
    </row>
    <row r="2109" spans="1:6">
      <c r="A2109" s="11" t="s">
        <v>4541</v>
      </c>
      <c r="B2109" s="12" t="s">
        <v>282</v>
      </c>
      <c r="C2109" s="12" t="s">
        <v>646</v>
      </c>
      <c r="D2109" s="11" t="s">
        <v>22</v>
      </c>
      <c r="E2109" s="13">
        <v>46</v>
      </c>
      <c r="F2109" s="10" t="s">
        <v>4542</v>
      </c>
    </row>
    <row r="2110" spans="1:6">
      <c r="A2110" s="11" t="s">
        <v>4543</v>
      </c>
      <c r="B2110" s="12" t="s">
        <v>255</v>
      </c>
      <c r="C2110" s="12" t="s">
        <v>2045</v>
      </c>
      <c r="D2110" s="11" t="s">
        <v>22</v>
      </c>
      <c r="E2110" s="13">
        <v>46</v>
      </c>
      <c r="F2110" s="10" t="s">
        <v>4544</v>
      </c>
    </row>
    <row r="2111" spans="1:6">
      <c r="A2111" s="11" t="s">
        <v>4545</v>
      </c>
      <c r="B2111" s="12" t="s">
        <v>2045</v>
      </c>
      <c r="C2111" s="12" t="s">
        <v>255</v>
      </c>
      <c r="D2111" s="11" t="s">
        <v>33</v>
      </c>
      <c r="E2111" s="13">
        <v>46</v>
      </c>
      <c r="F2111" s="10" t="s">
        <v>4546</v>
      </c>
    </row>
    <row r="2112" spans="1:6">
      <c r="A2112" s="11" t="s">
        <v>4547</v>
      </c>
      <c r="B2112" s="12" t="s">
        <v>2045</v>
      </c>
      <c r="C2112" s="12" t="s">
        <v>4548</v>
      </c>
      <c r="D2112" s="11" t="s">
        <v>33</v>
      </c>
      <c r="E2112" s="13">
        <v>46</v>
      </c>
      <c r="F2112" s="10" t="s">
        <v>4549</v>
      </c>
    </row>
    <row r="2113" spans="1:6">
      <c r="A2113" s="11" t="s">
        <v>4550</v>
      </c>
      <c r="B2113" s="12" t="s">
        <v>282</v>
      </c>
      <c r="C2113" s="12" t="s">
        <v>4551</v>
      </c>
      <c r="D2113" s="11" t="s">
        <v>22</v>
      </c>
      <c r="E2113" s="13">
        <v>46</v>
      </c>
      <c r="F2113" s="10" t="s">
        <v>4552</v>
      </c>
    </row>
    <row r="2114" spans="1:6">
      <c r="A2114" s="11" t="s">
        <v>4553</v>
      </c>
      <c r="B2114" s="12" t="s">
        <v>282</v>
      </c>
      <c r="C2114" s="12" t="s">
        <v>4551</v>
      </c>
      <c r="D2114" s="11" t="s">
        <v>22</v>
      </c>
      <c r="E2114" s="13">
        <v>46</v>
      </c>
      <c r="F2114" s="10" t="s">
        <v>4554</v>
      </c>
    </row>
    <row r="2115" spans="1:6">
      <c r="A2115" s="11" t="s">
        <v>4555</v>
      </c>
      <c r="B2115" s="12" t="s">
        <v>2045</v>
      </c>
      <c r="C2115" s="12" t="s">
        <v>255</v>
      </c>
      <c r="D2115" s="11" t="s">
        <v>14</v>
      </c>
      <c r="E2115" s="13">
        <v>46</v>
      </c>
      <c r="F2115" s="10" t="s">
        <v>4556</v>
      </c>
    </row>
    <row r="2116" spans="1:6">
      <c r="A2116" s="11" t="s">
        <v>4557</v>
      </c>
      <c r="B2116" s="12" t="s">
        <v>255</v>
      </c>
      <c r="C2116" s="12" t="s">
        <v>274</v>
      </c>
      <c r="D2116" s="11" t="s">
        <v>22</v>
      </c>
      <c r="E2116" s="13">
        <v>46</v>
      </c>
      <c r="F2116" s="10" t="s">
        <v>4558</v>
      </c>
    </row>
    <row r="2117" spans="1:6">
      <c r="A2117" s="11" t="s">
        <v>4559</v>
      </c>
      <c r="B2117" s="12" t="s">
        <v>255</v>
      </c>
      <c r="C2117" s="12" t="s">
        <v>274</v>
      </c>
      <c r="D2117" s="11" t="s">
        <v>22</v>
      </c>
      <c r="E2117" s="13">
        <v>46</v>
      </c>
      <c r="F2117" s="10" t="s">
        <v>4560</v>
      </c>
    </row>
    <row r="2118" spans="1:6">
      <c r="A2118" s="11" t="s">
        <v>4561</v>
      </c>
      <c r="B2118" s="12" t="s">
        <v>255</v>
      </c>
      <c r="C2118" s="12" t="s">
        <v>325</v>
      </c>
      <c r="D2118" s="11" t="s">
        <v>17</v>
      </c>
      <c r="E2118" s="13">
        <v>46</v>
      </c>
      <c r="F2118" s="10" t="s">
        <v>4562</v>
      </c>
    </row>
    <row r="2119" spans="1:6">
      <c r="A2119" s="11" t="s">
        <v>4563</v>
      </c>
      <c r="B2119" s="12" t="s">
        <v>1957</v>
      </c>
      <c r="C2119" s="12" t="s">
        <v>255</v>
      </c>
      <c r="D2119" s="11" t="s">
        <v>28</v>
      </c>
      <c r="E2119" s="13">
        <v>46</v>
      </c>
      <c r="F2119" s="10" t="s">
        <v>4564</v>
      </c>
    </row>
    <row r="2120" spans="1:6">
      <c r="A2120" s="11" t="s">
        <v>4565</v>
      </c>
      <c r="B2120" s="12" t="s">
        <v>325</v>
      </c>
      <c r="C2120" s="12" t="s">
        <v>255</v>
      </c>
      <c r="D2120" s="11" t="s">
        <v>33</v>
      </c>
      <c r="E2120" s="13">
        <v>46</v>
      </c>
      <c r="F2120" s="10" t="s">
        <v>4566</v>
      </c>
    </row>
    <row r="2121" spans="1:6">
      <c r="A2121" s="11" t="s">
        <v>4567</v>
      </c>
      <c r="B2121" s="12" t="s">
        <v>274</v>
      </c>
      <c r="C2121" s="12" t="s">
        <v>309</v>
      </c>
      <c r="D2121" s="11" t="s">
        <v>22</v>
      </c>
      <c r="E2121" s="13">
        <v>46</v>
      </c>
      <c r="F2121" s="10" t="s">
        <v>4568</v>
      </c>
    </row>
    <row r="2122" spans="1:6">
      <c r="A2122" s="11" t="s">
        <v>4569</v>
      </c>
      <c r="B2122" s="12" t="s">
        <v>255</v>
      </c>
      <c r="C2122" s="12" t="s">
        <v>268</v>
      </c>
      <c r="D2122" s="11" t="s">
        <v>17</v>
      </c>
      <c r="E2122" s="13">
        <v>46</v>
      </c>
      <c r="F2122" s="10" t="s">
        <v>4570</v>
      </c>
    </row>
    <row r="2123" spans="1:6">
      <c r="A2123" s="11" t="s">
        <v>4571</v>
      </c>
      <c r="B2123" s="12" t="s">
        <v>268</v>
      </c>
      <c r="C2123" s="12" t="s">
        <v>255</v>
      </c>
      <c r="D2123" s="11" t="s">
        <v>33</v>
      </c>
      <c r="E2123" s="13">
        <v>46</v>
      </c>
      <c r="F2123" s="10" t="s">
        <v>4572</v>
      </c>
    </row>
    <row r="2124" spans="1:6">
      <c r="A2124" s="11" t="s">
        <v>4573</v>
      </c>
      <c r="B2124" s="12" t="s">
        <v>255</v>
      </c>
      <c r="C2124" s="12" t="s">
        <v>268</v>
      </c>
      <c r="D2124" s="11" t="s">
        <v>28</v>
      </c>
      <c r="E2124" s="13">
        <v>46</v>
      </c>
      <c r="F2124" s="10" t="s">
        <v>4574</v>
      </c>
    </row>
    <row r="2125" spans="1:6">
      <c r="A2125" s="11" t="s">
        <v>4575</v>
      </c>
      <c r="B2125" s="12" t="s">
        <v>268</v>
      </c>
      <c r="C2125" s="12" t="s">
        <v>255</v>
      </c>
      <c r="D2125" s="11" t="s">
        <v>33</v>
      </c>
      <c r="E2125" s="13">
        <v>46</v>
      </c>
      <c r="F2125" s="10" t="s">
        <v>4576</v>
      </c>
    </row>
    <row r="2126" spans="1:6">
      <c r="A2126" s="11" t="s">
        <v>4577</v>
      </c>
      <c r="B2126" s="12" t="s">
        <v>274</v>
      </c>
      <c r="C2126" s="12" t="s">
        <v>4578</v>
      </c>
      <c r="D2126" s="11" t="s">
        <v>9</v>
      </c>
      <c r="E2126" s="13">
        <v>46</v>
      </c>
      <c r="F2126" s="10" t="s">
        <v>4579</v>
      </c>
    </row>
    <row r="2127" spans="1:6">
      <c r="A2127" s="11" t="s">
        <v>4580</v>
      </c>
      <c r="B2127" s="12" t="s">
        <v>255</v>
      </c>
      <c r="C2127" s="12" t="s">
        <v>279</v>
      </c>
      <c r="D2127" s="11" t="s">
        <v>22</v>
      </c>
      <c r="E2127" s="13">
        <v>47</v>
      </c>
      <c r="F2127" s="10" t="s">
        <v>4581</v>
      </c>
    </row>
    <row r="2128" spans="1:6">
      <c r="A2128" s="11" t="s">
        <v>4582</v>
      </c>
      <c r="B2128" s="12" t="s">
        <v>255</v>
      </c>
      <c r="C2128" s="12" t="s">
        <v>279</v>
      </c>
      <c r="D2128" s="11" t="s">
        <v>22</v>
      </c>
      <c r="E2128" s="13">
        <v>47</v>
      </c>
      <c r="F2128" s="10" t="s">
        <v>4583</v>
      </c>
    </row>
    <row r="2129" spans="1:6">
      <c r="A2129" s="11" t="s">
        <v>4584</v>
      </c>
      <c r="B2129" s="12" t="s">
        <v>255</v>
      </c>
      <c r="C2129" s="12" t="s">
        <v>2045</v>
      </c>
      <c r="D2129" s="11" t="s">
        <v>14</v>
      </c>
      <c r="E2129" s="13">
        <v>47</v>
      </c>
      <c r="F2129" s="10" t="s">
        <v>4585</v>
      </c>
    </row>
    <row r="2130" spans="1:6">
      <c r="A2130" s="11" t="s">
        <v>4586</v>
      </c>
      <c r="B2130" s="12" t="s">
        <v>878</v>
      </c>
      <c r="C2130" s="12" t="s">
        <v>1508</v>
      </c>
      <c r="D2130" s="11" t="s">
        <v>28</v>
      </c>
      <c r="E2130" s="13">
        <v>47</v>
      </c>
      <c r="F2130" s="10" t="s">
        <v>4587</v>
      </c>
    </row>
    <row r="2131" spans="1:6">
      <c r="A2131" s="11" t="s">
        <v>4588</v>
      </c>
      <c r="B2131" s="12" t="s">
        <v>255</v>
      </c>
      <c r="C2131" s="12" t="s">
        <v>2045</v>
      </c>
      <c r="D2131" s="11" t="s">
        <v>22</v>
      </c>
      <c r="E2131" s="13">
        <v>47</v>
      </c>
      <c r="F2131" s="10" t="s">
        <v>4589</v>
      </c>
    </row>
    <row r="2132" spans="1:6">
      <c r="A2132" s="11" t="s">
        <v>4590</v>
      </c>
      <c r="B2132" s="12" t="s">
        <v>255</v>
      </c>
      <c r="C2132" s="12" t="s">
        <v>2278</v>
      </c>
      <c r="D2132" s="11" t="s">
        <v>22</v>
      </c>
      <c r="E2132" s="13">
        <v>47</v>
      </c>
      <c r="F2132" s="10" t="s">
        <v>4591</v>
      </c>
    </row>
    <row r="2133" spans="1:6">
      <c r="A2133" s="11" t="s">
        <v>4592</v>
      </c>
      <c r="B2133" s="12" t="s">
        <v>255</v>
      </c>
      <c r="C2133" s="12" t="s">
        <v>2045</v>
      </c>
      <c r="D2133" s="11" t="s">
        <v>22</v>
      </c>
      <c r="E2133" s="13">
        <v>47</v>
      </c>
      <c r="F2133" s="10" t="s">
        <v>4593</v>
      </c>
    </row>
    <row r="2134" spans="1:6">
      <c r="A2134" s="11" t="s">
        <v>4594</v>
      </c>
      <c r="B2134" s="12" t="s">
        <v>525</v>
      </c>
      <c r="C2134" s="12" t="s">
        <v>646</v>
      </c>
      <c r="D2134" s="11" t="s">
        <v>28</v>
      </c>
      <c r="E2134" s="13">
        <v>47</v>
      </c>
      <c r="F2134" s="10" t="s">
        <v>4595</v>
      </c>
    </row>
    <row r="2135" spans="1:6">
      <c r="A2135" s="11" t="s">
        <v>4596</v>
      </c>
      <c r="B2135" s="12" t="s">
        <v>646</v>
      </c>
      <c r="C2135" s="12" t="s">
        <v>525</v>
      </c>
      <c r="D2135" s="11" t="s">
        <v>33</v>
      </c>
      <c r="E2135" s="13">
        <v>47</v>
      </c>
      <c r="F2135" s="10" t="s">
        <v>4597</v>
      </c>
    </row>
    <row r="2136" spans="1:6">
      <c r="A2136" s="11" t="s">
        <v>4598</v>
      </c>
      <c r="B2136" s="12" t="s">
        <v>255</v>
      </c>
      <c r="C2136" s="12" t="s">
        <v>646</v>
      </c>
      <c r="D2136" s="11" t="s">
        <v>22</v>
      </c>
      <c r="E2136" s="13">
        <v>47</v>
      </c>
      <c r="F2136" s="10" t="s">
        <v>4599</v>
      </c>
    </row>
    <row r="2137" spans="1:6">
      <c r="A2137" s="11" t="s">
        <v>4600</v>
      </c>
      <c r="B2137" s="12" t="s">
        <v>255</v>
      </c>
      <c r="C2137" s="12" t="s">
        <v>646</v>
      </c>
      <c r="D2137" s="11" t="s">
        <v>17</v>
      </c>
      <c r="E2137" s="13">
        <v>47</v>
      </c>
      <c r="F2137" s="10" t="s">
        <v>4601</v>
      </c>
    </row>
    <row r="2138" spans="1:6">
      <c r="A2138" s="11" t="s">
        <v>4602</v>
      </c>
      <c r="B2138" s="12" t="s">
        <v>255</v>
      </c>
      <c r="C2138" s="12" t="s">
        <v>646</v>
      </c>
      <c r="D2138" s="11" t="s">
        <v>22</v>
      </c>
      <c r="E2138" s="13">
        <v>47</v>
      </c>
      <c r="F2138" s="10" t="s">
        <v>4603</v>
      </c>
    </row>
    <row r="2139" spans="1:6">
      <c r="A2139" s="11" t="s">
        <v>4604</v>
      </c>
      <c r="B2139" s="12" t="s">
        <v>279</v>
      </c>
      <c r="C2139" s="12" t="s">
        <v>646</v>
      </c>
      <c r="D2139" s="11" t="s">
        <v>22</v>
      </c>
      <c r="E2139" s="13">
        <v>47</v>
      </c>
      <c r="F2139" s="10" t="s">
        <v>4605</v>
      </c>
    </row>
    <row r="2140" spans="1:6">
      <c r="A2140" s="11" t="s">
        <v>4606</v>
      </c>
      <c r="B2140" s="12" t="s">
        <v>646</v>
      </c>
      <c r="C2140" s="12" t="s">
        <v>279</v>
      </c>
      <c r="D2140" s="11" t="s">
        <v>14</v>
      </c>
      <c r="E2140" s="13">
        <v>47</v>
      </c>
      <c r="F2140" s="10" t="s">
        <v>4607</v>
      </c>
    </row>
    <row r="2141" spans="1:6">
      <c r="A2141" s="11" t="s">
        <v>4608</v>
      </c>
      <c r="B2141" s="12" t="s">
        <v>4609</v>
      </c>
      <c r="C2141" s="12" t="s">
        <v>4610</v>
      </c>
      <c r="D2141" s="11" t="s">
        <v>14</v>
      </c>
      <c r="E2141" s="13">
        <v>47</v>
      </c>
      <c r="F2141" s="10" t="s">
        <v>4611</v>
      </c>
    </row>
    <row r="2142" spans="1:6">
      <c r="A2142" s="11" t="s">
        <v>4612</v>
      </c>
      <c r="B2142" s="12" t="s">
        <v>4609</v>
      </c>
      <c r="C2142" s="12" t="s">
        <v>325</v>
      </c>
      <c r="D2142" s="11" t="s">
        <v>14</v>
      </c>
      <c r="E2142" s="13">
        <v>47</v>
      </c>
      <c r="F2142" s="10" t="s">
        <v>4613</v>
      </c>
    </row>
    <row r="2143" spans="1:6">
      <c r="A2143" s="11" t="s">
        <v>4614</v>
      </c>
      <c r="B2143" s="12" t="s">
        <v>325</v>
      </c>
      <c r="C2143" s="12" t="s">
        <v>4610</v>
      </c>
      <c r="D2143" s="11" t="s">
        <v>14</v>
      </c>
      <c r="E2143" s="13">
        <v>47</v>
      </c>
      <c r="F2143" s="10" t="s">
        <v>4615</v>
      </c>
    </row>
    <row r="2144" spans="1:6">
      <c r="A2144" s="11" t="s">
        <v>4616</v>
      </c>
      <c r="B2144" s="12" t="s">
        <v>4610</v>
      </c>
      <c r="C2144" s="12" t="s">
        <v>325</v>
      </c>
      <c r="D2144" s="11" t="s">
        <v>33</v>
      </c>
      <c r="E2144" s="13">
        <v>47</v>
      </c>
      <c r="F2144" s="10" t="s">
        <v>4617</v>
      </c>
    </row>
    <row r="2145" spans="1:6">
      <c r="A2145" s="11" t="s">
        <v>4618</v>
      </c>
      <c r="B2145" s="12" t="s">
        <v>364</v>
      </c>
      <c r="C2145" s="12" t="s">
        <v>4610</v>
      </c>
      <c r="D2145" s="11" t="s">
        <v>22</v>
      </c>
      <c r="E2145" s="13">
        <v>47</v>
      </c>
      <c r="F2145" s="10" t="s">
        <v>4619</v>
      </c>
    </row>
    <row r="2146" spans="1:6">
      <c r="A2146" s="11" t="s">
        <v>4620</v>
      </c>
      <c r="B2146" s="12" t="s">
        <v>4621</v>
      </c>
      <c r="C2146" s="12" t="s">
        <v>364</v>
      </c>
      <c r="D2146" s="11" t="s">
        <v>22</v>
      </c>
      <c r="E2146" s="13">
        <v>47</v>
      </c>
      <c r="F2146" s="10" t="s">
        <v>4622</v>
      </c>
    </row>
    <row r="2147" spans="1:6">
      <c r="A2147" s="11" t="s">
        <v>4623</v>
      </c>
      <c r="B2147" s="12" t="s">
        <v>4621</v>
      </c>
      <c r="C2147" s="12" t="s">
        <v>364</v>
      </c>
      <c r="D2147" s="11" t="s">
        <v>22</v>
      </c>
      <c r="E2147" s="13">
        <v>47</v>
      </c>
      <c r="F2147" s="10" t="s">
        <v>4624</v>
      </c>
    </row>
    <row r="2148" spans="1:6">
      <c r="A2148" s="11" t="s">
        <v>4625</v>
      </c>
      <c r="B2148" s="12" t="s">
        <v>4621</v>
      </c>
      <c r="C2148" s="12" t="s">
        <v>364</v>
      </c>
      <c r="D2148" s="11" t="s">
        <v>22</v>
      </c>
      <c r="E2148" s="13">
        <v>47</v>
      </c>
      <c r="F2148" s="10" t="s">
        <v>4626</v>
      </c>
    </row>
    <row r="2149" spans="1:6">
      <c r="A2149" s="11" t="s">
        <v>4627</v>
      </c>
      <c r="B2149" s="12" t="s">
        <v>4621</v>
      </c>
      <c r="C2149" s="12" t="s">
        <v>364</v>
      </c>
      <c r="D2149" s="11" t="s">
        <v>22</v>
      </c>
      <c r="E2149" s="13">
        <v>47</v>
      </c>
      <c r="F2149" s="10" t="s">
        <v>4628</v>
      </c>
    </row>
    <row r="2150" spans="1:6">
      <c r="A2150" s="11" t="s">
        <v>4629</v>
      </c>
      <c r="B2150" s="12" t="s">
        <v>364</v>
      </c>
      <c r="C2150" s="12" t="s">
        <v>4621</v>
      </c>
      <c r="D2150" s="11" t="s">
        <v>33</v>
      </c>
      <c r="E2150" s="13">
        <v>47</v>
      </c>
      <c r="F2150" s="10" t="s">
        <v>4630</v>
      </c>
    </row>
    <row r="2151" spans="1:6">
      <c r="A2151" s="11" t="s">
        <v>4631</v>
      </c>
      <c r="B2151" s="12" t="s">
        <v>364</v>
      </c>
      <c r="C2151" s="12" t="s">
        <v>4621</v>
      </c>
      <c r="D2151" s="11" t="s">
        <v>33</v>
      </c>
      <c r="E2151" s="13">
        <v>47</v>
      </c>
      <c r="F2151" s="10" t="s">
        <v>4632</v>
      </c>
    </row>
    <row r="2152" spans="1:6">
      <c r="A2152" s="11" t="s">
        <v>4633</v>
      </c>
      <c r="B2152" s="12" t="s">
        <v>364</v>
      </c>
      <c r="C2152" s="12" t="s">
        <v>4621</v>
      </c>
      <c r="D2152" s="11" t="s">
        <v>33</v>
      </c>
      <c r="E2152" s="13">
        <v>47</v>
      </c>
      <c r="F2152" s="10" t="s">
        <v>4634</v>
      </c>
    </row>
    <row r="2153" spans="1:6">
      <c r="A2153" s="11" t="s">
        <v>4635</v>
      </c>
      <c r="B2153" s="12" t="s">
        <v>364</v>
      </c>
      <c r="C2153" s="12" t="s">
        <v>4621</v>
      </c>
      <c r="D2153" s="11" t="s">
        <v>33</v>
      </c>
      <c r="E2153" s="13">
        <v>47</v>
      </c>
      <c r="F2153" s="10" t="s">
        <v>4636</v>
      </c>
    </row>
    <row r="2154" spans="1:6">
      <c r="A2154" s="11" t="s">
        <v>4637</v>
      </c>
      <c r="B2154" s="12" t="s">
        <v>830</v>
      </c>
      <c r="C2154" s="12" t="s">
        <v>545</v>
      </c>
      <c r="D2154" s="11" t="s">
        <v>22</v>
      </c>
      <c r="E2154" s="13">
        <v>47</v>
      </c>
      <c r="F2154" s="10" t="s">
        <v>4638</v>
      </c>
    </row>
    <row r="2155" spans="1:6">
      <c r="A2155" s="11" t="s">
        <v>4639</v>
      </c>
      <c r="B2155" s="12" t="s">
        <v>545</v>
      </c>
      <c r="C2155" s="12" t="s">
        <v>364</v>
      </c>
      <c r="D2155" s="11" t="s">
        <v>33</v>
      </c>
      <c r="E2155" s="13">
        <v>47</v>
      </c>
      <c r="F2155" s="10" t="s">
        <v>4640</v>
      </c>
    </row>
    <row r="2156" spans="1:6">
      <c r="A2156" s="11" t="s">
        <v>4641</v>
      </c>
      <c r="B2156" s="12" t="s">
        <v>364</v>
      </c>
      <c r="C2156" s="12" t="s">
        <v>545</v>
      </c>
      <c r="D2156" s="11" t="s">
        <v>14</v>
      </c>
      <c r="E2156" s="13">
        <v>47</v>
      </c>
      <c r="F2156" s="10" t="s">
        <v>4642</v>
      </c>
    </row>
    <row r="2157" spans="1:6">
      <c r="A2157" s="11" t="s">
        <v>4643</v>
      </c>
      <c r="B2157" s="12" t="s">
        <v>568</v>
      </c>
      <c r="C2157" s="12" t="s">
        <v>378</v>
      </c>
      <c r="D2157" s="11" t="s">
        <v>17</v>
      </c>
      <c r="E2157" s="13">
        <v>47</v>
      </c>
      <c r="F2157" s="10" t="s">
        <v>4644</v>
      </c>
    </row>
    <row r="2158" spans="1:6">
      <c r="A2158" s="11" t="s">
        <v>4645</v>
      </c>
      <c r="B2158" s="12" t="s">
        <v>364</v>
      </c>
      <c r="C2158" s="12" t="s">
        <v>1424</v>
      </c>
      <c r="D2158" s="11" t="s">
        <v>22</v>
      </c>
      <c r="E2158" s="13">
        <v>47</v>
      </c>
      <c r="F2158" s="10" t="s">
        <v>4646</v>
      </c>
    </row>
    <row r="2159" spans="1:6">
      <c r="A2159" s="11" t="s">
        <v>4647</v>
      </c>
      <c r="B2159" s="12" t="s">
        <v>378</v>
      </c>
      <c r="C2159" s="12" t="s">
        <v>1424</v>
      </c>
      <c r="D2159" s="11" t="s">
        <v>22</v>
      </c>
      <c r="E2159" s="13">
        <v>47</v>
      </c>
      <c r="F2159" s="10" t="s">
        <v>4648</v>
      </c>
    </row>
    <row r="2160" spans="1:6">
      <c r="A2160" s="11" t="s">
        <v>4649</v>
      </c>
      <c r="B2160" s="12" t="s">
        <v>4650</v>
      </c>
      <c r="C2160" s="12" t="s">
        <v>364</v>
      </c>
      <c r="D2160" s="11" t="s">
        <v>28</v>
      </c>
      <c r="E2160" s="13">
        <v>48</v>
      </c>
      <c r="F2160" s="10" t="s">
        <v>4651</v>
      </c>
    </row>
    <row r="2161" spans="1:6">
      <c r="A2161" s="11" t="s">
        <v>4652</v>
      </c>
      <c r="B2161" s="12" t="s">
        <v>364</v>
      </c>
      <c r="C2161" s="12" t="s">
        <v>378</v>
      </c>
      <c r="D2161" s="11" t="s">
        <v>14</v>
      </c>
      <c r="E2161" s="13">
        <v>48</v>
      </c>
      <c r="F2161" s="10" t="s">
        <v>4653</v>
      </c>
    </row>
    <row r="2162" spans="1:6">
      <c r="A2162" s="11" t="s">
        <v>4654</v>
      </c>
      <c r="B2162" s="12" t="s">
        <v>378</v>
      </c>
      <c r="C2162" s="12" t="s">
        <v>364</v>
      </c>
      <c r="D2162" s="11" t="s">
        <v>22</v>
      </c>
      <c r="E2162" s="13">
        <v>48</v>
      </c>
      <c r="F2162" s="10" t="s">
        <v>4655</v>
      </c>
    </row>
    <row r="2163" spans="1:6">
      <c r="A2163" s="11" t="s">
        <v>4656</v>
      </c>
      <c r="B2163" s="12" t="s">
        <v>364</v>
      </c>
      <c r="C2163" s="12" t="s">
        <v>378</v>
      </c>
      <c r="D2163" s="11" t="s">
        <v>14</v>
      </c>
      <c r="E2163" s="13">
        <v>48</v>
      </c>
      <c r="F2163" s="10" t="s">
        <v>4657</v>
      </c>
    </row>
    <row r="2164" spans="1:6">
      <c r="A2164" s="11" t="s">
        <v>4658</v>
      </c>
      <c r="B2164" s="12" t="s">
        <v>568</v>
      </c>
      <c r="C2164" s="12" t="s">
        <v>378</v>
      </c>
      <c r="D2164" s="11" t="s">
        <v>17</v>
      </c>
      <c r="E2164" s="13">
        <v>48</v>
      </c>
      <c r="F2164" s="10" t="s">
        <v>4659</v>
      </c>
    </row>
    <row r="2165" spans="1:6">
      <c r="A2165" s="11" t="s">
        <v>4660</v>
      </c>
      <c r="B2165" s="12" t="s">
        <v>378</v>
      </c>
      <c r="C2165" s="12" t="s">
        <v>4650</v>
      </c>
      <c r="D2165" s="11" t="s">
        <v>14</v>
      </c>
      <c r="E2165" s="13">
        <v>48</v>
      </c>
      <c r="F2165" s="10" t="s">
        <v>4661</v>
      </c>
    </row>
    <row r="2166" spans="1:6">
      <c r="A2166" s="11" t="s">
        <v>4662</v>
      </c>
      <c r="B2166" s="12" t="s">
        <v>4650</v>
      </c>
      <c r="C2166" s="12" t="s">
        <v>364</v>
      </c>
      <c r="D2166" s="11" t="s">
        <v>17</v>
      </c>
      <c r="E2166" s="13">
        <v>48</v>
      </c>
      <c r="F2166" s="10" t="s">
        <v>4663</v>
      </c>
    </row>
    <row r="2167" spans="1:6">
      <c r="A2167" s="11" t="s">
        <v>4664</v>
      </c>
      <c r="B2167" s="12" t="s">
        <v>378</v>
      </c>
      <c r="C2167" s="12" t="s">
        <v>582</v>
      </c>
      <c r="D2167" s="11" t="s">
        <v>22</v>
      </c>
      <c r="E2167" s="13">
        <v>48</v>
      </c>
      <c r="F2167" s="10" t="s">
        <v>4665</v>
      </c>
    </row>
    <row r="2168" spans="1:6">
      <c r="A2168" s="11" t="s">
        <v>4666</v>
      </c>
      <c r="B2168" s="12" t="s">
        <v>568</v>
      </c>
      <c r="C2168" s="12" t="s">
        <v>582</v>
      </c>
      <c r="D2168" s="11" t="s">
        <v>17</v>
      </c>
      <c r="E2168" s="13">
        <v>48</v>
      </c>
      <c r="F2168" s="10" t="s">
        <v>4667</v>
      </c>
    </row>
    <row r="2169" spans="1:6">
      <c r="A2169" s="11" t="s">
        <v>4668</v>
      </c>
      <c r="B2169" s="12" t="s">
        <v>568</v>
      </c>
      <c r="C2169" s="12" t="s">
        <v>582</v>
      </c>
      <c r="D2169" s="11" t="s">
        <v>28</v>
      </c>
      <c r="E2169" s="13">
        <v>48</v>
      </c>
      <c r="F2169" s="10" t="s">
        <v>4669</v>
      </c>
    </row>
    <row r="2170" spans="1:6">
      <c r="A2170" s="11" t="s">
        <v>4670</v>
      </c>
      <c r="B2170" s="12" t="s">
        <v>568</v>
      </c>
      <c r="C2170" s="12" t="s">
        <v>582</v>
      </c>
      <c r="D2170" s="11" t="s">
        <v>17</v>
      </c>
      <c r="E2170" s="13">
        <v>48</v>
      </c>
      <c r="F2170" s="10" t="s">
        <v>4671</v>
      </c>
    </row>
    <row r="2171" spans="1:6">
      <c r="A2171" s="11" t="s">
        <v>4672</v>
      </c>
      <c r="B2171" s="12" t="s">
        <v>568</v>
      </c>
      <c r="C2171" s="12" t="s">
        <v>525</v>
      </c>
      <c r="D2171" s="11" t="s">
        <v>14</v>
      </c>
      <c r="E2171" s="13">
        <v>48</v>
      </c>
      <c r="F2171" s="10" t="s">
        <v>4673</v>
      </c>
    </row>
    <row r="2172" spans="1:6">
      <c r="A2172" s="11" t="s">
        <v>4674</v>
      </c>
      <c r="B2172" s="12" t="s">
        <v>525</v>
      </c>
      <c r="C2172" s="12" t="s">
        <v>582</v>
      </c>
      <c r="D2172" s="11" t="s">
        <v>28</v>
      </c>
      <c r="E2172" s="13">
        <v>48</v>
      </c>
      <c r="F2172" s="10" t="s">
        <v>4675</v>
      </c>
    </row>
    <row r="2173" spans="1:6">
      <c r="A2173" s="11" t="s">
        <v>4676</v>
      </c>
      <c r="B2173" s="12" t="s">
        <v>525</v>
      </c>
      <c r="C2173" s="12" t="s">
        <v>568</v>
      </c>
      <c r="D2173" s="11" t="s">
        <v>14</v>
      </c>
      <c r="E2173" s="13">
        <v>48</v>
      </c>
      <c r="F2173" s="10" t="s">
        <v>4677</v>
      </c>
    </row>
    <row r="2174" spans="1:6">
      <c r="A2174" s="11" t="s">
        <v>4678</v>
      </c>
      <c r="B2174" s="12" t="s">
        <v>525</v>
      </c>
      <c r="C2174" s="12" t="s">
        <v>568</v>
      </c>
      <c r="D2174" s="11" t="s">
        <v>14</v>
      </c>
      <c r="E2174" s="13">
        <v>48</v>
      </c>
      <c r="F2174" s="10" t="s">
        <v>4679</v>
      </c>
    </row>
    <row r="2175" spans="1:6">
      <c r="A2175" s="11" t="s">
        <v>4680</v>
      </c>
      <c r="B2175" s="12" t="s">
        <v>568</v>
      </c>
      <c r="C2175" s="12" t="s">
        <v>672</v>
      </c>
      <c r="D2175" s="11" t="s">
        <v>22</v>
      </c>
      <c r="E2175" s="13">
        <v>48</v>
      </c>
      <c r="F2175" s="10" t="s">
        <v>4681</v>
      </c>
    </row>
    <row r="2176" spans="1:6">
      <c r="A2176" s="11" t="s">
        <v>4682</v>
      </c>
      <c r="B2176" s="12" t="s">
        <v>582</v>
      </c>
      <c r="C2176" s="12" t="s">
        <v>256</v>
      </c>
      <c r="D2176" s="11" t="s">
        <v>14</v>
      </c>
      <c r="E2176" s="13">
        <v>48</v>
      </c>
      <c r="F2176" s="10" t="s">
        <v>4683</v>
      </c>
    </row>
    <row r="2177" spans="1:6">
      <c r="A2177" s="11" t="s">
        <v>4684</v>
      </c>
      <c r="B2177" s="12" t="s">
        <v>256</v>
      </c>
      <c r="C2177" s="12" t="s">
        <v>582</v>
      </c>
      <c r="D2177" s="11" t="s">
        <v>17</v>
      </c>
      <c r="E2177" s="13">
        <v>48</v>
      </c>
      <c r="F2177" s="10" t="s">
        <v>4685</v>
      </c>
    </row>
    <row r="2178" spans="1:6">
      <c r="A2178" s="11" t="s">
        <v>4686</v>
      </c>
      <c r="B2178" s="12" t="s">
        <v>256</v>
      </c>
      <c r="C2178" s="12" t="s">
        <v>582</v>
      </c>
      <c r="D2178" s="11" t="s">
        <v>17</v>
      </c>
      <c r="E2178" s="13">
        <v>48</v>
      </c>
      <c r="F2178" s="10" t="s">
        <v>4687</v>
      </c>
    </row>
    <row r="2179" spans="1:6">
      <c r="A2179" s="11" t="s">
        <v>4688</v>
      </c>
      <c r="B2179" s="12" t="s">
        <v>256</v>
      </c>
      <c r="C2179" s="12" t="s">
        <v>2320</v>
      </c>
      <c r="D2179" s="11" t="s">
        <v>22</v>
      </c>
      <c r="E2179" s="13">
        <v>48</v>
      </c>
      <c r="F2179" s="10" t="s">
        <v>4689</v>
      </c>
    </row>
    <row r="2180" spans="1:6">
      <c r="A2180" s="11" t="s">
        <v>4690</v>
      </c>
      <c r="B2180" s="12" t="s">
        <v>568</v>
      </c>
      <c r="C2180" s="12" t="s">
        <v>582</v>
      </c>
      <c r="D2180" s="11" t="s">
        <v>28</v>
      </c>
      <c r="E2180" s="13">
        <v>48</v>
      </c>
      <c r="F2180" s="10" t="s">
        <v>4691</v>
      </c>
    </row>
    <row r="2181" spans="1:6">
      <c r="A2181" s="11" t="s">
        <v>4692</v>
      </c>
      <c r="B2181" s="12" t="s">
        <v>256</v>
      </c>
      <c r="C2181" s="12" t="s">
        <v>582</v>
      </c>
      <c r="D2181" s="11" t="s">
        <v>17</v>
      </c>
      <c r="E2181" s="13">
        <v>48</v>
      </c>
      <c r="F2181" s="10" t="s">
        <v>4693</v>
      </c>
    </row>
    <row r="2182" spans="1:6">
      <c r="A2182" s="11" t="s">
        <v>4694</v>
      </c>
      <c r="B2182" s="12" t="s">
        <v>582</v>
      </c>
      <c r="C2182" s="12" t="s">
        <v>256</v>
      </c>
      <c r="D2182" s="11" t="s">
        <v>14</v>
      </c>
      <c r="E2182" s="13">
        <v>48</v>
      </c>
      <c r="F2182" s="10" t="s">
        <v>4695</v>
      </c>
    </row>
    <row r="2183" spans="1:6">
      <c r="A2183" s="11" t="s">
        <v>4696</v>
      </c>
      <c r="B2183" s="12" t="s">
        <v>325</v>
      </c>
      <c r="C2183" s="12" t="s">
        <v>582</v>
      </c>
      <c r="D2183" s="11" t="s">
        <v>28</v>
      </c>
      <c r="E2183" s="13">
        <v>48</v>
      </c>
      <c r="F2183" s="10" t="s">
        <v>4697</v>
      </c>
    </row>
    <row r="2184" spans="1:6">
      <c r="A2184" s="11" t="s">
        <v>4698</v>
      </c>
      <c r="B2184" s="12" t="s">
        <v>1508</v>
      </c>
      <c r="C2184" s="12" t="s">
        <v>582</v>
      </c>
      <c r="D2184" s="11" t="s">
        <v>14</v>
      </c>
      <c r="E2184" s="13">
        <v>48</v>
      </c>
      <c r="F2184" s="10" t="s">
        <v>4699</v>
      </c>
    </row>
    <row r="2185" spans="1:6">
      <c r="A2185" s="11" t="s">
        <v>4700</v>
      </c>
      <c r="B2185" s="12" t="s">
        <v>256</v>
      </c>
      <c r="C2185" s="12" t="s">
        <v>582</v>
      </c>
      <c r="D2185" s="11" t="s">
        <v>22</v>
      </c>
      <c r="E2185" s="13">
        <v>48</v>
      </c>
      <c r="F2185" s="10" t="s">
        <v>4701</v>
      </c>
    </row>
    <row r="2186" spans="1:6">
      <c r="A2186" s="11" t="s">
        <v>4702</v>
      </c>
      <c r="B2186" s="12" t="s">
        <v>568</v>
      </c>
      <c r="C2186" s="12" t="s">
        <v>582</v>
      </c>
      <c r="D2186" s="11" t="s">
        <v>17</v>
      </c>
      <c r="E2186" s="13">
        <v>48</v>
      </c>
      <c r="F2186" s="10" t="s">
        <v>4703</v>
      </c>
    </row>
    <row r="2187" spans="1:6">
      <c r="A2187" s="11" t="s">
        <v>4704</v>
      </c>
      <c r="B2187" s="12" t="s">
        <v>568</v>
      </c>
      <c r="C2187" s="12" t="s">
        <v>582</v>
      </c>
      <c r="D2187" s="11" t="s">
        <v>28</v>
      </c>
      <c r="E2187" s="13">
        <v>48</v>
      </c>
      <c r="F2187" s="10" t="s">
        <v>4705</v>
      </c>
    </row>
    <row r="2188" spans="1:6">
      <c r="A2188" s="11" t="s">
        <v>4706</v>
      </c>
      <c r="B2188" s="12" t="s">
        <v>582</v>
      </c>
      <c r="C2188" s="12" t="s">
        <v>256</v>
      </c>
      <c r="D2188" s="11" t="s">
        <v>14</v>
      </c>
      <c r="E2188" s="13">
        <v>48</v>
      </c>
      <c r="F2188" s="10" t="s">
        <v>4707</v>
      </c>
    </row>
    <row r="2189" spans="1:6">
      <c r="A2189" s="11" t="s">
        <v>4708</v>
      </c>
      <c r="B2189" s="12" t="s">
        <v>168</v>
      </c>
      <c r="C2189" s="12" t="s">
        <v>582</v>
      </c>
      <c r="D2189" s="11" t="s">
        <v>17</v>
      </c>
      <c r="E2189" s="13">
        <v>48</v>
      </c>
      <c r="F2189" s="10" t="s">
        <v>4709</v>
      </c>
    </row>
    <row r="2190" spans="1:6">
      <c r="A2190" s="11" t="s">
        <v>4710</v>
      </c>
      <c r="B2190" s="12" t="s">
        <v>667</v>
      </c>
      <c r="C2190" s="12" t="s">
        <v>309</v>
      </c>
      <c r="D2190" s="11" t="s">
        <v>28</v>
      </c>
      <c r="E2190" s="13">
        <v>48</v>
      </c>
      <c r="F2190" s="10" t="s">
        <v>4711</v>
      </c>
    </row>
    <row r="2191" spans="1:6">
      <c r="A2191" s="11" t="s">
        <v>4712</v>
      </c>
      <c r="B2191" s="12" t="s">
        <v>168</v>
      </c>
      <c r="C2191" s="12" t="s">
        <v>582</v>
      </c>
      <c r="D2191" s="11" t="s">
        <v>17</v>
      </c>
      <c r="E2191" s="13">
        <v>48</v>
      </c>
      <c r="F2191" s="10" t="s">
        <v>4713</v>
      </c>
    </row>
    <row r="2192" spans="1:6">
      <c r="A2192" s="11" t="s">
        <v>4714</v>
      </c>
      <c r="B2192" s="12" t="s">
        <v>4715</v>
      </c>
      <c r="C2192" s="12" t="s">
        <v>261</v>
      </c>
      <c r="D2192" s="11" t="s">
        <v>9</v>
      </c>
      <c r="E2192" s="13">
        <v>48</v>
      </c>
      <c r="F2192" s="10" t="s">
        <v>4716</v>
      </c>
    </row>
    <row r="2193" spans="1:6">
      <c r="A2193" s="11" t="s">
        <v>4717</v>
      </c>
      <c r="B2193" s="12" t="s">
        <v>568</v>
      </c>
      <c r="C2193" s="12" t="s">
        <v>582</v>
      </c>
      <c r="D2193" s="11" t="s">
        <v>28</v>
      </c>
      <c r="E2193" s="13">
        <v>48</v>
      </c>
      <c r="F2193" s="10" t="s">
        <v>4718</v>
      </c>
    </row>
    <row r="2194" spans="1:6">
      <c r="A2194" s="11" t="s">
        <v>4719</v>
      </c>
      <c r="B2194" s="12" t="s">
        <v>1508</v>
      </c>
      <c r="C2194" s="12" t="s">
        <v>582</v>
      </c>
      <c r="D2194" s="11" t="s">
        <v>14</v>
      </c>
      <c r="E2194" s="13">
        <v>48</v>
      </c>
      <c r="F2194" s="10" t="s">
        <v>4720</v>
      </c>
    </row>
    <row r="2195" spans="1:6">
      <c r="A2195" s="11" t="s">
        <v>4721</v>
      </c>
      <c r="B2195" s="12" t="s">
        <v>256</v>
      </c>
      <c r="C2195" s="12" t="s">
        <v>582</v>
      </c>
      <c r="D2195" s="11" t="s">
        <v>17</v>
      </c>
      <c r="E2195" s="13">
        <v>48</v>
      </c>
      <c r="F2195" s="10" t="s">
        <v>4722</v>
      </c>
    </row>
    <row r="2196" spans="1:6">
      <c r="A2196" s="11" t="s">
        <v>4723</v>
      </c>
      <c r="B2196" s="12" t="s">
        <v>1511</v>
      </c>
      <c r="C2196" s="12" t="s">
        <v>582</v>
      </c>
      <c r="D2196" s="11" t="s">
        <v>22</v>
      </c>
      <c r="E2196" s="13">
        <v>48</v>
      </c>
      <c r="F2196" s="10" t="s">
        <v>4724</v>
      </c>
    </row>
    <row r="2197" spans="1:6">
      <c r="A2197" s="11" t="s">
        <v>4725</v>
      </c>
      <c r="B2197" s="12" t="s">
        <v>568</v>
      </c>
      <c r="C2197" s="12" t="s">
        <v>582</v>
      </c>
      <c r="D2197" s="11" t="s">
        <v>33</v>
      </c>
      <c r="E2197" s="13">
        <v>48</v>
      </c>
      <c r="F2197" s="10" t="s">
        <v>4726</v>
      </c>
    </row>
    <row r="2198" spans="1:6">
      <c r="A2198" s="11" t="s">
        <v>4727</v>
      </c>
      <c r="B2198" s="12" t="s">
        <v>582</v>
      </c>
      <c r="C2198" s="12" t="s">
        <v>256</v>
      </c>
      <c r="D2198" s="11" t="s">
        <v>14</v>
      </c>
      <c r="E2198" s="13">
        <v>48</v>
      </c>
      <c r="F2198" s="10" t="s">
        <v>4728</v>
      </c>
    </row>
    <row r="2199" spans="1:6">
      <c r="A2199" s="11" t="s">
        <v>4729</v>
      </c>
      <c r="B2199" s="12" t="s">
        <v>582</v>
      </c>
      <c r="C2199" s="12" t="s">
        <v>4730</v>
      </c>
      <c r="D2199" s="11" t="s">
        <v>14</v>
      </c>
      <c r="E2199" s="13">
        <v>49</v>
      </c>
      <c r="F2199" s="10" t="s">
        <v>4731</v>
      </c>
    </row>
    <row r="2200" spans="1:6">
      <c r="A2200" s="11" t="s">
        <v>4732</v>
      </c>
      <c r="B2200" s="12" t="s">
        <v>261</v>
      </c>
      <c r="C2200" s="12" t="s">
        <v>582</v>
      </c>
      <c r="D2200" s="11" t="s">
        <v>28</v>
      </c>
      <c r="E2200" s="13">
        <v>49</v>
      </c>
      <c r="F2200" s="10" t="s">
        <v>4733</v>
      </c>
    </row>
    <row r="2201" spans="1:6">
      <c r="A2201" s="11" t="s">
        <v>4734</v>
      </c>
      <c r="B2201" s="12" t="s">
        <v>1511</v>
      </c>
      <c r="C2201" s="12" t="s">
        <v>4735</v>
      </c>
      <c r="D2201" s="11" t="s">
        <v>14</v>
      </c>
      <c r="E2201" s="13">
        <v>49</v>
      </c>
      <c r="F2201" s="10" t="s">
        <v>4736</v>
      </c>
    </row>
    <row r="2202" spans="1:6">
      <c r="A2202" s="11" t="s">
        <v>4737</v>
      </c>
      <c r="B2202" s="12" t="s">
        <v>568</v>
      </c>
      <c r="C2202" s="12" t="s">
        <v>1511</v>
      </c>
      <c r="D2202" s="11" t="s">
        <v>14</v>
      </c>
      <c r="E2202" s="13">
        <v>49</v>
      </c>
      <c r="F2202" s="10" t="s">
        <v>4738</v>
      </c>
    </row>
    <row r="2203" spans="1:6">
      <c r="A2203" s="11" t="s">
        <v>4739</v>
      </c>
      <c r="B2203" s="12" t="s">
        <v>255</v>
      </c>
      <c r="C2203" s="12" t="s">
        <v>261</v>
      </c>
      <c r="D2203" s="11" t="s">
        <v>17</v>
      </c>
      <c r="E2203" s="13">
        <v>49</v>
      </c>
      <c r="F2203" s="10" t="s">
        <v>4740</v>
      </c>
    </row>
    <row r="2204" spans="1:6">
      <c r="A2204" s="11" t="s">
        <v>4741</v>
      </c>
      <c r="B2204" s="12" t="s">
        <v>325</v>
      </c>
      <c r="C2204" s="12" t="s">
        <v>4742</v>
      </c>
      <c r="D2204" s="11" t="s">
        <v>14</v>
      </c>
      <c r="E2204" s="13">
        <v>49</v>
      </c>
      <c r="F2204" s="10" t="s">
        <v>4743</v>
      </c>
    </row>
    <row r="2205" spans="1:6">
      <c r="A2205" s="11" t="s">
        <v>4744</v>
      </c>
      <c r="B2205" s="12" t="s">
        <v>4745</v>
      </c>
      <c r="C2205" s="12" t="s">
        <v>332</v>
      </c>
      <c r="D2205" s="11" t="s">
        <v>28</v>
      </c>
      <c r="E2205" s="13">
        <v>49</v>
      </c>
      <c r="F2205" s="10" t="s">
        <v>4746</v>
      </c>
    </row>
    <row r="2206" spans="1:6">
      <c r="A2206" s="11" t="s">
        <v>4747</v>
      </c>
      <c r="B2206" s="12" t="s">
        <v>1508</v>
      </c>
      <c r="C2206" s="12" t="s">
        <v>325</v>
      </c>
      <c r="D2206" s="11" t="s">
        <v>28</v>
      </c>
      <c r="E2206" s="13">
        <v>49</v>
      </c>
      <c r="F2206" s="10" t="s">
        <v>4748</v>
      </c>
    </row>
    <row r="2207" spans="1:6">
      <c r="A2207" s="11" t="s">
        <v>4749</v>
      </c>
      <c r="B2207" s="12" t="s">
        <v>325</v>
      </c>
      <c r="C2207" s="12" t="s">
        <v>1508</v>
      </c>
      <c r="D2207" s="11" t="s">
        <v>33</v>
      </c>
      <c r="E2207" s="13">
        <v>49</v>
      </c>
      <c r="F2207" s="10" t="s">
        <v>4750</v>
      </c>
    </row>
    <row r="2208" spans="1:6">
      <c r="A2208" s="11" t="s">
        <v>4751</v>
      </c>
      <c r="B2208" s="12" t="s">
        <v>255</v>
      </c>
      <c r="C2208" s="12" t="s">
        <v>279</v>
      </c>
      <c r="D2208" s="11" t="s">
        <v>22</v>
      </c>
      <c r="E2208" s="13">
        <v>49</v>
      </c>
      <c r="F2208" s="10" t="s">
        <v>4752</v>
      </c>
    </row>
    <row r="2209" spans="1:6">
      <c r="A2209" s="11" t="s">
        <v>4753</v>
      </c>
      <c r="B2209" s="12" t="s">
        <v>878</v>
      </c>
      <c r="C2209" s="12" t="s">
        <v>4754</v>
      </c>
      <c r="D2209" s="11" t="s">
        <v>17</v>
      </c>
      <c r="E2209" s="13">
        <v>49</v>
      </c>
      <c r="F2209" s="10" t="s">
        <v>4755</v>
      </c>
    </row>
    <row r="2210" spans="1:6">
      <c r="A2210" s="11" t="s">
        <v>4756</v>
      </c>
      <c r="B2210" s="12" t="s">
        <v>878</v>
      </c>
      <c r="C2210" s="12" t="s">
        <v>4754</v>
      </c>
      <c r="D2210" s="11" t="s">
        <v>33</v>
      </c>
      <c r="E2210" s="13">
        <v>49</v>
      </c>
      <c r="F2210" s="10" t="s">
        <v>4757</v>
      </c>
    </row>
    <row r="2211" spans="1:6">
      <c r="A2211" s="11" t="s">
        <v>4758</v>
      </c>
      <c r="B2211" s="12" t="s">
        <v>255</v>
      </c>
      <c r="C2211" s="12" t="s">
        <v>4759</v>
      </c>
      <c r="D2211" s="11" t="s">
        <v>22</v>
      </c>
      <c r="E2211" s="13">
        <v>49</v>
      </c>
      <c r="F2211" s="10" t="s">
        <v>4760</v>
      </c>
    </row>
    <row r="2212" spans="1:6">
      <c r="A2212" s="11" t="s">
        <v>4761</v>
      </c>
      <c r="B2212" s="12" t="s">
        <v>255</v>
      </c>
      <c r="C2212" s="12" t="s">
        <v>1738</v>
      </c>
      <c r="D2212" s="11" t="s">
        <v>22</v>
      </c>
      <c r="E2212" s="13">
        <v>49</v>
      </c>
      <c r="F2212" s="10" t="s">
        <v>4762</v>
      </c>
    </row>
    <row r="2213" spans="1:6">
      <c r="A2213" s="11" t="s">
        <v>4763</v>
      </c>
      <c r="B2213" s="12" t="s">
        <v>568</v>
      </c>
      <c r="C2213" s="12" t="s">
        <v>4764</v>
      </c>
      <c r="D2213" s="11" t="s">
        <v>17</v>
      </c>
      <c r="E2213" s="13">
        <v>49</v>
      </c>
      <c r="F2213" s="10" t="s">
        <v>4765</v>
      </c>
    </row>
    <row r="2214" spans="1:6">
      <c r="A2214" s="11" t="s">
        <v>4766</v>
      </c>
      <c r="B2214" s="12" t="s">
        <v>2912</v>
      </c>
      <c r="C2214" s="12" t="s">
        <v>4767</v>
      </c>
      <c r="D2214" s="11" t="s">
        <v>28</v>
      </c>
      <c r="E2214" s="13">
        <v>49</v>
      </c>
      <c r="F2214" s="10" t="s">
        <v>4768</v>
      </c>
    </row>
    <row r="2215" spans="1:6">
      <c r="A2215" s="11" t="s">
        <v>4769</v>
      </c>
      <c r="B2215" s="12" t="s">
        <v>568</v>
      </c>
      <c r="C2215" s="12" t="s">
        <v>2912</v>
      </c>
      <c r="D2215" s="11" t="s">
        <v>14</v>
      </c>
      <c r="E2215" s="13">
        <v>49</v>
      </c>
      <c r="F2215" s="10" t="s">
        <v>4770</v>
      </c>
    </row>
    <row r="2216" spans="1:6">
      <c r="A2216" s="11" t="s">
        <v>4771</v>
      </c>
      <c r="B2216" s="12" t="s">
        <v>2912</v>
      </c>
      <c r="C2216" s="12" t="s">
        <v>4767</v>
      </c>
      <c r="D2216" s="11" t="s">
        <v>33</v>
      </c>
      <c r="E2216" s="13">
        <v>49</v>
      </c>
      <c r="F2216" s="10" t="s">
        <v>4772</v>
      </c>
    </row>
    <row r="2217" spans="1:6">
      <c r="A2217" s="11" t="s">
        <v>4773</v>
      </c>
      <c r="B2217" s="12" t="s">
        <v>3822</v>
      </c>
      <c r="C2217" s="12" t="s">
        <v>568</v>
      </c>
      <c r="D2217" s="11" t="s">
        <v>22</v>
      </c>
      <c r="E2217" s="13">
        <v>49</v>
      </c>
      <c r="F2217" s="10" t="s">
        <v>4774</v>
      </c>
    </row>
    <row r="2218" spans="1:6">
      <c r="A2218" s="11" t="s">
        <v>4775</v>
      </c>
      <c r="B2218" s="12" t="s">
        <v>568</v>
      </c>
      <c r="C2218" s="12" t="s">
        <v>4767</v>
      </c>
      <c r="D2218" s="11" t="s">
        <v>33</v>
      </c>
      <c r="E2218" s="13">
        <v>49</v>
      </c>
      <c r="F2218" s="10" t="s">
        <v>4776</v>
      </c>
    </row>
    <row r="2219" spans="1:6">
      <c r="A2219" s="11" t="s">
        <v>4777</v>
      </c>
      <c r="B2219" s="12" t="s">
        <v>325</v>
      </c>
      <c r="C2219" s="12" t="s">
        <v>256</v>
      </c>
      <c r="D2219" s="11" t="s">
        <v>14</v>
      </c>
      <c r="E2219" s="13">
        <v>49</v>
      </c>
      <c r="F2219" s="10" t="s">
        <v>4778</v>
      </c>
    </row>
    <row r="2220" spans="1:6">
      <c r="A2220" s="11" t="s">
        <v>4779</v>
      </c>
      <c r="B2220" s="12" t="s">
        <v>256</v>
      </c>
      <c r="C2220" s="12" t="s">
        <v>325</v>
      </c>
      <c r="D2220" s="11" t="s">
        <v>33</v>
      </c>
      <c r="E2220" s="13">
        <v>49</v>
      </c>
      <c r="F2220" s="10" t="s">
        <v>4780</v>
      </c>
    </row>
    <row r="2221" spans="1:6">
      <c r="A2221" s="11" t="s">
        <v>4781</v>
      </c>
      <c r="B2221" s="12" t="s">
        <v>325</v>
      </c>
      <c r="C2221" s="12" t="s">
        <v>256</v>
      </c>
      <c r="D2221" s="11" t="s">
        <v>14</v>
      </c>
      <c r="E2221" s="13">
        <v>49</v>
      </c>
      <c r="F2221" s="10" t="s">
        <v>4782</v>
      </c>
    </row>
    <row r="2222" spans="1:6">
      <c r="A2222" s="11" t="s">
        <v>4783</v>
      </c>
      <c r="B2222" s="12" t="s">
        <v>1511</v>
      </c>
      <c r="C2222" s="12" t="s">
        <v>261</v>
      </c>
      <c r="D2222" s="11" t="s">
        <v>17</v>
      </c>
      <c r="E2222" s="13">
        <v>49</v>
      </c>
      <c r="F2222" s="10" t="s">
        <v>4784</v>
      </c>
    </row>
    <row r="2223" spans="1:6">
      <c r="A2223" s="11" t="s">
        <v>4785</v>
      </c>
      <c r="B2223" s="12" t="s">
        <v>1511</v>
      </c>
      <c r="C2223" s="12" t="s">
        <v>4786</v>
      </c>
      <c r="D2223" s="11" t="s">
        <v>22</v>
      </c>
      <c r="E2223" s="13">
        <v>49</v>
      </c>
      <c r="F2223" s="10" t="s">
        <v>4787</v>
      </c>
    </row>
    <row r="2224" spans="1:6">
      <c r="A2224" s="11" t="s">
        <v>4788</v>
      </c>
      <c r="B2224" s="12" t="s">
        <v>1511</v>
      </c>
      <c r="C2224" s="12" t="s">
        <v>261</v>
      </c>
      <c r="D2224" s="11" t="s">
        <v>17</v>
      </c>
      <c r="E2224" s="13">
        <v>49</v>
      </c>
      <c r="F2224" s="10" t="s">
        <v>4789</v>
      </c>
    </row>
    <row r="2225" spans="1:6">
      <c r="A2225" s="11" t="s">
        <v>4790</v>
      </c>
      <c r="B2225" s="12" t="s">
        <v>1738</v>
      </c>
      <c r="C2225" s="12" t="s">
        <v>325</v>
      </c>
      <c r="D2225" s="11" t="s">
        <v>28</v>
      </c>
      <c r="E2225" s="13">
        <v>49</v>
      </c>
      <c r="F2225" s="10" t="s">
        <v>4791</v>
      </c>
    </row>
    <row r="2226" spans="1:6">
      <c r="A2226" s="11" t="s">
        <v>4792</v>
      </c>
      <c r="B2226" s="12" t="s">
        <v>255</v>
      </c>
      <c r="C2226" s="12" t="s">
        <v>261</v>
      </c>
      <c r="D2226" s="11" t="s">
        <v>17</v>
      </c>
      <c r="E2226" s="13">
        <v>49</v>
      </c>
      <c r="F2226" s="10" t="s">
        <v>4793</v>
      </c>
    </row>
    <row r="2227" spans="1:6">
      <c r="A2227" s="11" t="s">
        <v>4794</v>
      </c>
      <c r="B2227" s="12" t="s">
        <v>255</v>
      </c>
      <c r="C2227" s="12" t="s">
        <v>536</v>
      </c>
      <c r="D2227" s="11" t="s">
        <v>14</v>
      </c>
      <c r="E2227" s="13">
        <v>49</v>
      </c>
      <c r="F2227" s="10" t="s">
        <v>4795</v>
      </c>
    </row>
    <row r="2228" spans="1:6">
      <c r="A2228" s="11" t="s">
        <v>4796</v>
      </c>
      <c r="B2228" s="12" t="s">
        <v>1511</v>
      </c>
      <c r="C2228" s="12" t="s">
        <v>4797</v>
      </c>
      <c r="D2228" s="11" t="s">
        <v>17</v>
      </c>
      <c r="E2228" s="13">
        <v>49</v>
      </c>
      <c r="F2228" s="10" t="s">
        <v>4798</v>
      </c>
    </row>
    <row r="2229" spans="1:6">
      <c r="A2229" s="11" t="s">
        <v>4799</v>
      </c>
      <c r="B2229" s="12" t="s">
        <v>1511</v>
      </c>
      <c r="C2229" s="12" t="s">
        <v>4797</v>
      </c>
      <c r="D2229" s="11" t="s">
        <v>22</v>
      </c>
      <c r="E2229" s="13">
        <v>49</v>
      </c>
      <c r="F2229" s="10" t="s">
        <v>4800</v>
      </c>
    </row>
    <row r="2230" spans="1:6">
      <c r="A2230" s="11" t="s">
        <v>4801</v>
      </c>
      <c r="B2230" s="12" t="s">
        <v>536</v>
      </c>
      <c r="C2230" s="12" t="s">
        <v>525</v>
      </c>
      <c r="D2230" s="11" t="s">
        <v>22</v>
      </c>
      <c r="E2230" s="13">
        <v>49</v>
      </c>
      <c r="F2230" s="10" t="s">
        <v>4802</v>
      </c>
    </row>
    <row r="2231" spans="1:6">
      <c r="A2231" s="11" t="s">
        <v>4803</v>
      </c>
      <c r="B2231" s="12" t="s">
        <v>568</v>
      </c>
      <c r="C2231" s="12" t="s">
        <v>4767</v>
      </c>
      <c r="D2231" s="11" t="s">
        <v>28</v>
      </c>
      <c r="E2231" s="13">
        <v>49</v>
      </c>
      <c r="F2231" s="10" t="s">
        <v>4804</v>
      </c>
    </row>
    <row r="2232" spans="1:6">
      <c r="A2232" s="11" t="s">
        <v>4805</v>
      </c>
      <c r="B2232" s="12" t="s">
        <v>536</v>
      </c>
      <c r="C2232" s="12" t="s">
        <v>261</v>
      </c>
      <c r="D2232" s="11" t="s">
        <v>17</v>
      </c>
      <c r="E2232" s="13">
        <v>49</v>
      </c>
      <c r="F2232" s="10" t="s">
        <v>4806</v>
      </c>
    </row>
    <row r="2233" spans="1:6">
      <c r="A2233" s="11" t="s">
        <v>4807</v>
      </c>
      <c r="B2233" s="12" t="s">
        <v>1511</v>
      </c>
      <c r="C2233" s="12" t="s">
        <v>261</v>
      </c>
      <c r="D2233" s="11" t="s">
        <v>17</v>
      </c>
      <c r="E2233" s="13">
        <v>49</v>
      </c>
      <c r="F2233" s="10" t="s">
        <v>4808</v>
      </c>
    </row>
    <row r="2234" spans="1:6">
      <c r="A2234" s="11" t="s">
        <v>4809</v>
      </c>
      <c r="B2234" s="12" t="s">
        <v>568</v>
      </c>
      <c r="C2234" s="12" t="s">
        <v>261</v>
      </c>
      <c r="D2234" s="11" t="s">
        <v>28</v>
      </c>
      <c r="E2234" s="13">
        <v>49</v>
      </c>
      <c r="F2234" s="10" t="s">
        <v>4810</v>
      </c>
    </row>
    <row r="2235" spans="1:6">
      <c r="A2235" s="11" t="s">
        <v>4811</v>
      </c>
      <c r="B2235" s="12" t="s">
        <v>667</v>
      </c>
      <c r="C2235" s="12" t="s">
        <v>261</v>
      </c>
      <c r="D2235" s="11" t="s">
        <v>17</v>
      </c>
      <c r="E2235" s="13">
        <v>50</v>
      </c>
      <c r="F2235" s="10" t="s">
        <v>4812</v>
      </c>
    </row>
    <row r="2236" spans="1:6">
      <c r="A2236" s="11" t="s">
        <v>4813</v>
      </c>
      <c r="B2236" s="12" t="s">
        <v>878</v>
      </c>
      <c r="C2236" s="12" t="s">
        <v>261</v>
      </c>
      <c r="D2236" s="11" t="s">
        <v>14</v>
      </c>
      <c r="E2236" s="13">
        <v>50</v>
      </c>
      <c r="F2236" s="10" t="s">
        <v>4814</v>
      </c>
    </row>
    <row r="2237" spans="1:6">
      <c r="A2237" s="11" t="s">
        <v>4815</v>
      </c>
      <c r="B2237" s="12" t="s">
        <v>878</v>
      </c>
      <c r="C2237" s="12" t="s">
        <v>261</v>
      </c>
      <c r="D2237" s="11" t="s">
        <v>33</v>
      </c>
      <c r="E2237" s="13">
        <v>50</v>
      </c>
      <c r="F2237" s="10" t="s">
        <v>4816</v>
      </c>
    </row>
    <row r="2238" spans="1:6">
      <c r="A2238" s="11" t="s">
        <v>4817</v>
      </c>
      <c r="B2238" s="12" t="s">
        <v>261</v>
      </c>
      <c r="C2238" s="12" t="s">
        <v>878</v>
      </c>
      <c r="D2238" s="11" t="s">
        <v>33</v>
      </c>
      <c r="E2238" s="13">
        <v>50</v>
      </c>
      <c r="F2238" s="10" t="s">
        <v>4818</v>
      </c>
    </row>
    <row r="2239" spans="1:6">
      <c r="A2239" s="11" t="s">
        <v>4819</v>
      </c>
      <c r="B2239" s="12" t="s">
        <v>878</v>
      </c>
      <c r="C2239" s="12" t="s">
        <v>4820</v>
      </c>
      <c r="D2239" s="11" t="s">
        <v>14</v>
      </c>
      <c r="E2239" s="13">
        <v>50</v>
      </c>
      <c r="F2239" s="10" t="s">
        <v>4821</v>
      </c>
    </row>
    <row r="2240" spans="1:6">
      <c r="A2240" s="11" t="s">
        <v>4822</v>
      </c>
      <c r="B2240" s="12" t="s">
        <v>1511</v>
      </c>
      <c r="C2240" s="12" t="s">
        <v>4820</v>
      </c>
      <c r="D2240" s="11" t="s">
        <v>17</v>
      </c>
      <c r="E2240" s="13">
        <v>50</v>
      </c>
      <c r="F2240" s="10" t="s">
        <v>4823</v>
      </c>
    </row>
    <row r="2241" spans="1:6">
      <c r="A2241" s="11" t="s">
        <v>4824</v>
      </c>
      <c r="B2241" s="12" t="s">
        <v>582</v>
      </c>
      <c r="C2241" s="12" t="s">
        <v>1508</v>
      </c>
      <c r="D2241" s="11" t="s">
        <v>9</v>
      </c>
      <c r="E2241" s="13">
        <v>50</v>
      </c>
      <c r="F2241" s="10" t="s">
        <v>4825</v>
      </c>
    </row>
    <row r="2242" spans="1:6">
      <c r="A2242" s="11" t="s">
        <v>4826</v>
      </c>
      <c r="B2242" s="12" t="s">
        <v>1508</v>
      </c>
      <c r="C2242" s="12" t="s">
        <v>582</v>
      </c>
      <c r="D2242" s="11" t="s">
        <v>9</v>
      </c>
      <c r="E2242" s="13">
        <v>50</v>
      </c>
      <c r="F2242" s="10" t="s">
        <v>4827</v>
      </c>
    </row>
    <row r="2243" spans="1:6">
      <c r="A2243" s="11" t="s">
        <v>4828</v>
      </c>
      <c r="B2243" s="12" t="s">
        <v>2912</v>
      </c>
      <c r="C2243" s="12" t="s">
        <v>4767</v>
      </c>
      <c r="D2243" s="11" t="s">
        <v>9</v>
      </c>
      <c r="E2243" s="13">
        <v>50</v>
      </c>
      <c r="F2243" s="10" t="s">
        <v>4829</v>
      </c>
    </row>
    <row r="2244" spans="1:6">
      <c r="A2244" s="11" t="s">
        <v>4830</v>
      </c>
      <c r="B2244" s="12" t="s">
        <v>4767</v>
      </c>
      <c r="C2244" s="12" t="s">
        <v>2912</v>
      </c>
      <c r="D2244" s="11" t="s">
        <v>9</v>
      </c>
      <c r="E2244" s="13">
        <v>50</v>
      </c>
      <c r="F2244" s="10" t="s">
        <v>4831</v>
      </c>
    </row>
    <row r="2245" spans="1:6">
      <c r="A2245" s="11" t="s">
        <v>4832</v>
      </c>
      <c r="B2245" s="12" t="s">
        <v>168</v>
      </c>
      <c r="C2245" s="12" t="s">
        <v>309</v>
      </c>
      <c r="D2245" s="11" t="s">
        <v>9</v>
      </c>
      <c r="E2245" s="13">
        <v>50</v>
      </c>
      <c r="F2245" s="10" t="s">
        <v>4833</v>
      </c>
    </row>
    <row r="2246" spans="1:6">
      <c r="A2246" s="11" t="s">
        <v>4834</v>
      </c>
      <c r="B2246" s="12" t="s">
        <v>309</v>
      </c>
      <c r="C2246" s="12" t="s">
        <v>168</v>
      </c>
      <c r="D2246" s="11" t="s">
        <v>9</v>
      </c>
      <c r="E2246" s="13">
        <v>50</v>
      </c>
      <c r="F2246" s="10" t="s">
        <v>4835</v>
      </c>
    </row>
    <row r="2247" spans="1:6">
      <c r="A2247" s="11" t="s">
        <v>4836</v>
      </c>
      <c r="B2247" s="12" t="s">
        <v>1511</v>
      </c>
      <c r="C2247" s="12" t="s">
        <v>4837</v>
      </c>
      <c r="D2247" s="11" t="s">
        <v>17</v>
      </c>
      <c r="E2247" s="13">
        <v>50</v>
      </c>
      <c r="F2247" s="10" t="s">
        <v>4838</v>
      </c>
    </row>
    <row r="2248" spans="1:6">
      <c r="A2248" s="11" t="s">
        <v>4839</v>
      </c>
      <c r="B2248" s="12" t="s">
        <v>568</v>
      </c>
      <c r="C2248" s="12" t="s">
        <v>4767</v>
      </c>
      <c r="D2248" s="11" t="s">
        <v>22</v>
      </c>
      <c r="E2248" s="13">
        <v>50</v>
      </c>
      <c r="F2248" s="10" t="s">
        <v>4840</v>
      </c>
    </row>
    <row r="2249" spans="1:6">
      <c r="A2249" s="11" t="s">
        <v>4841</v>
      </c>
      <c r="B2249" s="12" t="s">
        <v>2912</v>
      </c>
      <c r="C2249" s="12" t="s">
        <v>568</v>
      </c>
      <c r="D2249" s="11" t="s">
        <v>9</v>
      </c>
      <c r="E2249" s="13">
        <v>50</v>
      </c>
      <c r="F2249" s="10" t="s">
        <v>4842</v>
      </c>
    </row>
    <row r="2250" spans="1:6">
      <c r="A2250" s="11" t="s">
        <v>4843</v>
      </c>
      <c r="B2250" s="12" t="s">
        <v>568</v>
      </c>
      <c r="C2250" s="12" t="s">
        <v>2912</v>
      </c>
      <c r="D2250" s="11" t="s">
        <v>9</v>
      </c>
      <c r="E2250" s="13">
        <v>50</v>
      </c>
      <c r="F2250" s="10" t="s">
        <v>4844</v>
      </c>
    </row>
    <row r="2251" spans="1:6">
      <c r="A2251" s="11" t="s">
        <v>4845</v>
      </c>
      <c r="B2251" s="12" t="s">
        <v>256</v>
      </c>
      <c r="C2251" s="12" t="s">
        <v>325</v>
      </c>
      <c r="D2251" s="11" t="s">
        <v>14</v>
      </c>
      <c r="E2251" s="13">
        <v>50</v>
      </c>
      <c r="F2251" s="10" t="s">
        <v>4846</v>
      </c>
    </row>
    <row r="2252" spans="1:6">
      <c r="A2252" s="11" t="s">
        <v>4847</v>
      </c>
      <c r="B2252" s="12" t="s">
        <v>2912</v>
      </c>
      <c r="C2252" s="12" t="s">
        <v>325</v>
      </c>
      <c r="D2252" s="11" t="s">
        <v>22</v>
      </c>
      <c r="E2252" s="13">
        <v>50</v>
      </c>
      <c r="F2252" s="10" t="s">
        <v>4848</v>
      </c>
    </row>
    <row r="2253" spans="1:6">
      <c r="A2253" s="11" t="s">
        <v>4849</v>
      </c>
      <c r="B2253" s="12" t="s">
        <v>4767</v>
      </c>
      <c r="C2253" s="12" t="s">
        <v>325</v>
      </c>
      <c r="D2253" s="11" t="s">
        <v>9</v>
      </c>
      <c r="E2253" s="13">
        <v>50</v>
      </c>
      <c r="F2253" s="10" t="s">
        <v>4850</v>
      </c>
    </row>
    <row r="2254" spans="1:6">
      <c r="A2254" s="11" t="s">
        <v>4851</v>
      </c>
      <c r="B2254" s="12" t="s">
        <v>2912</v>
      </c>
      <c r="C2254" s="12" t="s">
        <v>261</v>
      </c>
      <c r="D2254" s="11" t="s">
        <v>9</v>
      </c>
      <c r="E2254" s="13">
        <v>50</v>
      </c>
      <c r="F2254" s="10" t="s">
        <v>4852</v>
      </c>
    </row>
    <row r="2255" spans="1:6">
      <c r="A2255" s="11" t="s">
        <v>4853</v>
      </c>
      <c r="B2255" s="12" t="s">
        <v>568</v>
      </c>
      <c r="C2255" s="12" t="s">
        <v>261</v>
      </c>
      <c r="D2255" s="11" t="s">
        <v>9</v>
      </c>
      <c r="E2255" s="13">
        <v>50</v>
      </c>
      <c r="F2255" s="10" t="s">
        <v>4854</v>
      </c>
    </row>
    <row r="2256" spans="1:6">
      <c r="A2256" s="11" t="s">
        <v>4855</v>
      </c>
      <c r="B2256" s="12" t="s">
        <v>1508</v>
      </c>
      <c r="C2256" s="12" t="s">
        <v>261</v>
      </c>
      <c r="D2256" s="11" t="s">
        <v>9</v>
      </c>
      <c r="E2256" s="13">
        <v>50</v>
      </c>
      <c r="F2256" s="10" t="s">
        <v>4856</v>
      </c>
    </row>
    <row r="2257" spans="1:6">
      <c r="A2257" s="11" t="s">
        <v>4857</v>
      </c>
      <c r="B2257" s="12" t="s">
        <v>2912</v>
      </c>
      <c r="C2257" s="12" t="s">
        <v>4858</v>
      </c>
      <c r="D2257" s="11" t="s">
        <v>9</v>
      </c>
      <c r="E2257" s="13">
        <v>50</v>
      </c>
      <c r="F2257" s="10" t="s">
        <v>4859</v>
      </c>
    </row>
    <row r="2258" spans="1:6">
      <c r="A2258" s="11" t="s">
        <v>4860</v>
      </c>
      <c r="B2258" s="12" t="s">
        <v>2912</v>
      </c>
      <c r="C2258" s="12" t="s">
        <v>256</v>
      </c>
      <c r="D2258" s="11" t="s">
        <v>9</v>
      </c>
      <c r="E2258" s="13">
        <v>50</v>
      </c>
      <c r="F2258" s="10" t="s">
        <v>4861</v>
      </c>
    </row>
    <row r="2259" spans="1:6">
      <c r="A2259" s="11" t="s">
        <v>4862</v>
      </c>
      <c r="B2259" s="12" t="s">
        <v>256</v>
      </c>
      <c r="C2259" s="12" t="s">
        <v>2912</v>
      </c>
      <c r="D2259" s="11" t="s">
        <v>9</v>
      </c>
      <c r="E2259" s="13">
        <v>50</v>
      </c>
      <c r="F2259" s="10" t="s">
        <v>4863</v>
      </c>
    </row>
    <row r="2260" spans="1:6">
      <c r="A2260" s="11" t="s">
        <v>4864</v>
      </c>
      <c r="B2260" s="12" t="s">
        <v>2912</v>
      </c>
      <c r="C2260" s="12" t="s">
        <v>4767</v>
      </c>
      <c r="D2260" s="11" t="s">
        <v>9</v>
      </c>
      <c r="E2260" s="13">
        <v>50</v>
      </c>
      <c r="F2260" s="10" t="s">
        <v>4865</v>
      </c>
    </row>
    <row r="2261" spans="1:6">
      <c r="A2261" s="11" t="s">
        <v>4866</v>
      </c>
      <c r="B2261" s="12" t="s">
        <v>2912</v>
      </c>
      <c r="C2261" s="12" t="s">
        <v>168</v>
      </c>
      <c r="D2261" s="11" t="s">
        <v>9</v>
      </c>
      <c r="E2261" s="13">
        <v>50</v>
      </c>
      <c r="F2261" s="10" t="s">
        <v>4867</v>
      </c>
    </row>
    <row r="2262" spans="1:6">
      <c r="A2262" s="11" t="s">
        <v>4868</v>
      </c>
      <c r="B2262" s="12" t="s">
        <v>168</v>
      </c>
      <c r="C2262" s="12" t="s">
        <v>2912</v>
      </c>
      <c r="D2262" s="11" t="s">
        <v>9</v>
      </c>
      <c r="E2262" s="13">
        <v>50</v>
      </c>
      <c r="F2262" s="10" t="s">
        <v>4869</v>
      </c>
    </row>
    <row r="2263" spans="1:6">
      <c r="A2263" s="11" t="s">
        <v>4870</v>
      </c>
      <c r="B2263" s="12" t="s">
        <v>2912</v>
      </c>
      <c r="C2263" s="12" t="s">
        <v>4767</v>
      </c>
      <c r="D2263" s="11" t="s">
        <v>9</v>
      </c>
      <c r="E2263" s="13">
        <v>50</v>
      </c>
      <c r="F2263" s="10" t="s">
        <v>4871</v>
      </c>
    </row>
    <row r="2264" spans="1:6">
      <c r="A2264" s="11" t="s">
        <v>4872</v>
      </c>
      <c r="B2264" s="12" t="s">
        <v>4767</v>
      </c>
      <c r="C2264" s="12" t="s">
        <v>2912</v>
      </c>
      <c r="D2264" s="11" t="s">
        <v>9</v>
      </c>
      <c r="E2264" s="13">
        <v>50</v>
      </c>
      <c r="F2264" s="10" t="s">
        <v>4873</v>
      </c>
    </row>
    <row r="2265" spans="1:6">
      <c r="A2265" s="11" t="s">
        <v>4874</v>
      </c>
      <c r="B2265" s="12" t="s">
        <v>2912</v>
      </c>
      <c r="C2265" s="12" t="s">
        <v>4875</v>
      </c>
      <c r="D2265" s="11" t="s">
        <v>9</v>
      </c>
      <c r="E2265" s="13">
        <v>50</v>
      </c>
      <c r="F2265" s="10" t="s">
        <v>4876</v>
      </c>
    </row>
    <row r="2266" spans="1:6">
      <c r="A2266" s="11" t="s">
        <v>4877</v>
      </c>
      <c r="B2266" s="12" t="s">
        <v>256</v>
      </c>
      <c r="C2266" s="12" t="s">
        <v>4878</v>
      </c>
      <c r="D2266" s="11" t="s">
        <v>9</v>
      </c>
      <c r="E2266" s="13">
        <v>50</v>
      </c>
      <c r="F2266" s="10" t="s">
        <v>4879</v>
      </c>
    </row>
    <row r="2267" spans="1:6">
      <c r="A2267" s="11" t="s">
        <v>4880</v>
      </c>
      <c r="B2267" s="12" t="s">
        <v>4767</v>
      </c>
      <c r="C2267" s="12" t="s">
        <v>4881</v>
      </c>
      <c r="D2267" s="11" t="s">
        <v>9</v>
      </c>
      <c r="E2267" s="13">
        <v>50</v>
      </c>
      <c r="F2267" s="10" t="s">
        <v>4882</v>
      </c>
    </row>
    <row r="2268" spans="1:6">
      <c r="A2268" s="11" t="s">
        <v>4883</v>
      </c>
      <c r="B2268" s="12" t="s">
        <v>1738</v>
      </c>
      <c r="C2268" s="12" t="s">
        <v>261</v>
      </c>
      <c r="D2268" s="11" t="s">
        <v>9</v>
      </c>
      <c r="E2268" s="13">
        <v>50</v>
      </c>
      <c r="F2268" s="10" t="s">
        <v>4884</v>
      </c>
    </row>
    <row r="2269" spans="1:6">
      <c r="A2269" s="11" t="s">
        <v>4885</v>
      </c>
      <c r="B2269" s="12" t="s">
        <v>168</v>
      </c>
      <c r="C2269" s="12" t="s">
        <v>1738</v>
      </c>
      <c r="D2269" s="11" t="s">
        <v>9</v>
      </c>
      <c r="E2269" s="13">
        <v>50</v>
      </c>
      <c r="F2269" s="10" t="s">
        <v>4886</v>
      </c>
    </row>
    <row r="2270" spans="1:6">
      <c r="A2270" s="11" t="s">
        <v>4887</v>
      </c>
      <c r="B2270" s="12" t="s">
        <v>4767</v>
      </c>
      <c r="C2270" s="12" t="s">
        <v>2912</v>
      </c>
      <c r="D2270" s="11" t="s">
        <v>9</v>
      </c>
      <c r="E2270" s="13">
        <v>50</v>
      </c>
      <c r="F2270" s="10" t="s">
        <v>4888</v>
      </c>
    </row>
    <row r="2271" spans="1:6">
      <c r="A2271" s="11" t="s">
        <v>4889</v>
      </c>
      <c r="B2271" s="12" t="s">
        <v>2912</v>
      </c>
      <c r="C2271" s="12" t="s">
        <v>4767</v>
      </c>
      <c r="D2271" s="11" t="s">
        <v>9</v>
      </c>
      <c r="E2271" s="13">
        <v>50</v>
      </c>
      <c r="F2271" s="10" t="s">
        <v>4890</v>
      </c>
    </row>
    <row r="2272" spans="1:6">
      <c r="A2272" s="11" t="s">
        <v>4891</v>
      </c>
      <c r="B2272" s="12" t="s">
        <v>168</v>
      </c>
      <c r="C2272" s="12" t="s">
        <v>667</v>
      </c>
      <c r="D2272" s="11" t="s">
        <v>9</v>
      </c>
      <c r="E2272" s="13">
        <v>50</v>
      </c>
      <c r="F2272" s="10" t="s">
        <v>4892</v>
      </c>
    </row>
    <row r="2273" spans="1:6">
      <c r="A2273" s="11" t="s">
        <v>4893</v>
      </c>
      <c r="B2273" s="12" t="s">
        <v>667</v>
      </c>
      <c r="C2273" s="12" t="s">
        <v>168</v>
      </c>
      <c r="D2273" s="11" t="s">
        <v>9</v>
      </c>
      <c r="E2273" s="13">
        <v>50</v>
      </c>
      <c r="F2273" s="10" t="s">
        <v>4894</v>
      </c>
    </row>
    <row r="2274" spans="1:6">
      <c r="A2274" s="11" t="s">
        <v>4895</v>
      </c>
      <c r="B2274" s="12" t="s">
        <v>4896</v>
      </c>
      <c r="C2274" s="12" t="s">
        <v>4897</v>
      </c>
      <c r="D2274" s="11" t="s">
        <v>9</v>
      </c>
      <c r="E2274" s="13">
        <v>50</v>
      </c>
      <c r="F2274" s="10" t="s">
        <v>4898</v>
      </c>
    </row>
    <row r="2275" spans="1:6">
      <c r="A2275" s="11" t="s">
        <v>4899</v>
      </c>
      <c r="B2275" s="12" t="s">
        <v>2912</v>
      </c>
      <c r="C2275" s="12" t="s">
        <v>256</v>
      </c>
      <c r="D2275" s="11" t="s">
        <v>9</v>
      </c>
      <c r="E2275" s="13">
        <v>50</v>
      </c>
      <c r="F2275" s="10" t="s">
        <v>4900</v>
      </c>
    </row>
    <row r="2276" spans="1:6">
      <c r="A2276" s="11" t="s">
        <v>4901</v>
      </c>
      <c r="B2276" s="12" t="s">
        <v>256</v>
      </c>
      <c r="C2276" s="12" t="s">
        <v>2912</v>
      </c>
      <c r="D2276" s="11" t="s">
        <v>9</v>
      </c>
      <c r="E2276" s="13">
        <v>50</v>
      </c>
      <c r="F2276" s="10" t="s">
        <v>4902</v>
      </c>
    </row>
    <row r="2277" spans="1:6">
      <c r="A2277" s="11" t="s">
        <v>4903</v>
      </c>
      <c r="B2277" s="12" t="s">
        <v>4767</v>
      </c>
      <c r="C2277" s="12" t="s">
        <v>2912</v>
      </c>
      <c r="D2277" s="11" t="s">
        <v>9</v>
      </c>
      <c r="E2277" s="13">
        <v>50</v>
      </c>
      <c r="F2277" s="10" t="s">
        <v>4904</v>
      </c>
    </row>
    <row r="2278" spans="1:6">
      <c r="A2278" s="11" t="s">
        <v>4905</v>
      </c>
      <c r="B2278" s="12" t="s">
        <v>256</v>
      </c>
      <c r="C2278" s="12" t="s">
        <v>2912</v>
      </c>
      <c r="D2278" s="11" t="s">
        <v>14</v>
      </c>
      <c r="E2278" s="13">
        <v>50</v>
      </c>
      <c r="F2278" s="10" t="s">
        <v>4906</v>
      </c>
    </row>
    <row r="2279" spans="1:6">
      <c r="A2279" s="11" t="s">
        <v>4907</v>
      </c>
      <c r="B2279" s="12" t="s">
        <v>568</v>
      </c>
      <c r="C2279" s="12" t="s">
        <v>2912</v>
      </c>
      <c r="D2279" s="11" t="s">
        <v>17</v>
      </c>
      <c r="E2279" s="13">
        <v>50</v>
      </c>
      <c r="F2279" s="10" t="s">
        <v>4908</v>
      </c>
    </row>
    <row r="2280" spans="1:6">
      <c r="A2280" s="11" t="s">
        <v>4909</v>
      </c>
      <c r="B2280" s="12" t="s">
        <v>2912</v>
      </c>
      <c r="C2280" s="12" t="s">
        <v>261</v>
      </c>
      <c r="D2280" s="11" t="s">
        <v>9</v>
      </c>
      <c r="E2280" s="13">
        <v>50</v>
      </c>
      <c r="F2280" s="10" t="s">
        <v>4910</v>
      </c>
    </row>
    <row r="2281" spans="1:6">
      <c r="A2281" s="11" t="s">
        <v>4911</v>
      </c>
      <c r="B2281" s="12" t="s">
        <v>1508</v>
      </c>
      <c r="C2281" s="12" t="s">
        <v>1511</v>
      </c>
      <c r="D2281" s="11" t="s">
        <v>9</v>
      </c>
      <c r="E2281" s="13">
        <v>50</v>
      </c>
      <c r="F2281" s="10" t="s">
        <v>4912</v>
      </c>
    </row>
    <row r="2282" spans="1:6">
      <c r="A2282" s="11" t="s">
        <v>4913</v>
      </c>
      <c r="B2282" s="12" t="s">
        <v>1511</v>
      </c>
      <c r="C2282" s="12" t="s">
        <v>4914</v>
      </c>
      <c r="D2282" s="11" t="s">
        <v>14</v>
      </c>
      <c r="E2282" s="13">
        <v>50</v>
      </c>
      <c r="F2282" s="10" t="s">
        <v>4915</v>
      </c>
    </row>
    <row r="2283" spans="1:6">
      <c r="A2283" s="11" t="s">
        <v>4916</v>
      </c>
      <c r="B2283" s="12" t="s">
        <v>1511</v>
      </c>
      <c r="C2283" s="12" t="s">
        <v>325</v>
      </c>
      <c r="D2283" s="11" t="s">
        <v>22</v>
      </c>
      <c r="E2283" s="13">
        <v>50</v>
      </c>
      <c r="F2283" s="10" t="s">
        <v>4917</v>
      </c>
    </row>
    <row r="2284" spans="1:6">
      <c r="A2284" s="11" t="s">
        <v>4918</v>
      </c>
      <c r="B2284" s="12" t="s">
        <v>2912</v>
      </c>
      <c r="C2284" s="12" t="s">
        <v>325</v>
      </c>
      <c r="D2284" s="11" t="s">
        <v>14</v>
      </c>
      <c r="E2284" s="13">
        <v>50</v>
      </c>
      <c r="F2284" s="10" t="s">
        <v>4919</v>
      </c>
    </row>
    <row r="2285" spans="1:6">
      <c r="A2285" s="11" t="s">
        <v>4920</v>
      </c>
      <c r="B2285" s="12" t="s">
        <v>256</v>
      </c>
      <c r="C2285" s="12" t="s">
        <v>325</v>
      </c>
      <c r="D2285" s="11" t="s">
        <v>14</v>
      </c>
      <c r="E2285" s="13">
        <v>50</v>
      </c>
      <c r="F2285" s="10" t="s">
        <v>4921</v>
      </c>
    </row>
    <row r="2286" spans="1:6">
      <c r="A2286" s="11" t="s">
        <v>4922</v>
      </c>
      <c r="B2286" s="12" t="s">
        <v>568</v>
      </c>
      <c r="C2286" s="12" t="s">
        <v>2912</v>
      </c>
      <c r="D2286" s="11" t="s">
        <v>17</v>
      </c>
      <c r="E2286" s="13">
        <v>50</v>
      </c>
      <c r="F2286" s="10" t="s">
        <v>4923</v>
      </c>
    </row>
    <row r="2287" spans="1:6">
      <c r="A2287" s="11" t="s">
        <v>4924</v>
      </c>
      <c r="B2287" s="12" t="s">
        <v>568</v>
      </c>
      <c r="C2287" s="12" t="s">
        <v>1511</v>
      </c>
      <c r="D2287" s="11" t="s">
        <v>28</v>
      </c>
      <c r="E2287" s="13">
        <v>50</v>
      </c>
      <c r="F2287" s="10" t="s">
        <v>4925</v>
      </c>
    </row>
    <row r="2288" spans="1:6">
      <c r="A2288" s="11" t="s">
        <v>4926</v>
      </c>
      <c r="B2288" s="12" t="s">
        <v>1511</v>
      </c>
      <c r="C2288" s="12" t="s">
        <v>568</v>
      </c>
      <c r="D2288" s="11" t="s">
        <v>33</v>
      </c>
      <c r="E2288" s="13">
        <v>50</v>
      </c>
      <c r="F2288" s="10" t="s">
        <v>4927</v>
      </c>
    </row>
    <row r="2289" spans="1:6">
      <c r="A2289" s="11" t="s">
        <v>4928</v>
      </c>
      <c r="B2289" s="12" t="s">
        <v>2912</v>
      </c>
      <c r="C2289" s="12" t="s">
        <v>325</v>
      </c>
      <c r="D2289" s="11" t="s">
        <v>28</v>
      </c>
      <c r="E2289" s="13">
        <v>50</v>
      </c>
      <c r="F2289" s="10" t="s">
        <v>4929</v>
      </c>
    </row>
    <row r="2290" spans="1:6">
      <c r="A2290" s="11" t="s">
        <v>4930</v>
      </c>
      <c r="B2290" s="12" t="s">
        <v>325</v>
      </c>
      <c r="C2290" s="12" t="s">
        <v>4931</v>
      </c>
      <c r="D2290" s="11" t="s">
        <v>14</v>
      </c>
      <c r="E2290" s="13">
        <v>50</v>
      </c>
      <c r="F2290" s="10" t="s">
        <v>4932</v>
      </c>
    </row>
    <row r="2291" spans="1:6">
      <c r="A2291" s="11" t="s">
        <v>4933</v>
      </c>
      <c r="B2291" s="12" t="s">
        <v>1508</v>
      </c>
      <c r="C2291" s="12" t="s">
        <v>325</v>
      </c>
      <c r="D2291" s="11" t="s">
        <v>17</v>
      </c>
      <c r="E2291" s="13">
        <v>50</v>
      </c>
      <c r="F2291" s="10" t="s">
        <v>4934</v>
      </c>
    </row>
    <row r="2292" spans="1:6">
      <c r="A2292" s="11" t="s">
        <v>4935</v>
      </c>
      <c r="B2292" s="12" t="s">
        <v>1511</v>
      </c>
      <c r="C2292" s="12" t="s">
        <v>332</v>
      </c>
      <c r="D2292" s="11" t="s">
        <v>22</v>
      </c>
      <c r="E2292" s="13">
        <v>50</v>
      </c>
      <c r="F2292" s="10" t="s">
        <v>4936</v>
      </c>
    </row>
    <row r="2293" spans="1:6">
      <c r="A2293" s="11" t="s">
        <v>4937</v>
      </c>
      <c r="B2293" s="12" t="s">
        <v>2912</v>
      </c>
      <c r="C2293" s="12" t="s">
        <v>325</v>
      </c>
      <c r="D2293" s="11" t="s">
        <v>22</v>
      </c>
      <c r="E2293" s="13">
        <v>50</v>
      </c>
      <c r="F2293" s="10" t="s">
        <v>4938</v>
      </c>
    </row>
    <row r="2294" spans="1:6">
      <c r="A2294" s="11" t="s">
        <v>4939</v>
      </c>
      <c r="B2294" s="12" t="s">
        <v>325</v>
      </c>
      <c r="C2294" s="12" t="s">
        <v>261</v>
      </c>
      <c r="D2294" s="11" t="s">
        <v>14</v>
      </c>
      <c r="E2294" s="13">
        <v>50</v>
      </c>
      <c r="F2294" s="10" t="s">
        <v>4940</v>
      </c>
    </row>
    <row r="2295" spans="1:6">
      <c r="A2295" s="11" t="s">
        <v>4941</v>
      </c>
      <c r="B2295" s="12" t="s">
        <v>261</v>
      </c>
      <c r="C2295" s="12" t="s">
        <v>325</v>
      </c>
      <c r="D2295" s="11" t="s">
        <v>33</v>
      </c>
      <c r="E2295" s="13">
        <v>50</v>
      </c>
      <c r="F2295" s="10" t="s">
        <v>4942</v>
      </c>
    </row>
    <row r="2296" spans="1:6">
      <c r="A2296" s="11" t="s">
        <v>4943</v>
      </c>
      <c r="B2296" s="12" t="s">
        <v>4944</v>
      </c>
      <c r="C2296" s="12" t="s">
        <v>4767</v>
      </c>
      <c r="D2296" s="11" t="s">
        <v>14</v>
      </c>
      <c r="E2296" s="13">
        <v>50</v>
      </c>
      <c r="F2296" s="10" t="s">
        <v>4945</v>
      </c>
    </row>
    <row r="2297" spans="1:6">
      <c r="A2297" s="11" t="s">
        <v>4946</v>
      </c>
      <c r="B2297" s="12" t="s">
        <v>568</v>
      </c>
      <c r="C2297" s="12" t="s">
        <v>4944</v>
      </c>
      <c r="D2297" s="11" t="s">
        <v>28</v>
      </c>
      <c r="E2297" s="13">
        <v>50</v>
      </c>
      <c r="F2297" s="10" t="s">
        <v>4947</v>
      </c>
    </row>
    <row r="2298" spans="1:6">
      <c r="A2298" s="11" t="s">
        <v>4948</v>
      </c>
      <c r="B2298" s="12" t="s">
        <v>1511</v>
      </c>
      <c r="C2298" s="12" t="s">
        <v>325</v>
      </c>
      <c r="D2298" s="11" t="s">
        <v>14</v>
      </c>
      <c r="E2298" s="13">
        <v>50</v>
      </c>
      <c r="F2298" s="10" t="s">
        <v>4949</v>
      </c>
    </row>
    <row r="2299" spans="1:6">
      <c r="A2299" s="11" t="s">
        <v>4950</v>
      </c>
      <c r="B2299" s="12" t="s">
        <v>325</v>
      </c>
      <c r="C2299" s="12" t="s">
        <v>1511</v>
      </c>
      <c r="D2299" s="11" t="s">
        <v>33</v>
      </c>
      <c r="E2299" s="13">
        <v>50</v>
      </c>
      <c r="F2299" s="10" t="s">
        <v>4951</v>
      </c>
    </row>
    <row r="2300" spans="1:6">
      <c r="A2300" s="11" t="s">
        <v>4952</v>
      </c>
      <c r="B2300" s="12" t="s">
        <v>2912</v>
      </c>
      <c r="C2300" s="12" t="s">
        <v>325</v>
      </c>
      <c r="D2300" s="11" t="s">
        <v>22</v>
      </c>
      <c r="E2300" s="13">
        <v>50</v>
      </c>
      <c r="F2300" s="10" t="s">
        <v>4953</v>
      </c>
    </row>
    <row r="2301" spans="1:6">
      <c r="A2301" s="11" t="s">
        <v>4954</v>
      </c>
      <c r="B2301" s="12" t="s">
        <v>256</v>
      </c>
      <c r="C2301" s="12" t="s">
        <v>325</v>
      </c>
      <c r="D2301" s="11" t="s">
        <v>17</v>
      </c>
      <c r="E2301" s="13">
        <v>50</v>
      </c>
      <c r="F2301" s="10" t="s">
        <v>4955</v>
      </c>
    </row>
    <row r="2302" spans="1:6">
      <c r="A2302" s="11" t="s">
        <v>4956</v>
      </c>
      <c r="B2302" s="12" t="s">
        <v>2912</v>
      </c>
      <c r="C2302" s="12" t="s">
        <v>325</v>
      </c>
      <c r="D2302" s="11" t="s">
        <v>22</v>
      </c>
      <c r="E2302" s="13">
        <v>50</v>
      </c>
      <c r="F2302" s="10" t="s">
        <v>4957</v>
      </c>
    </row>
    <row r="2303" spans="1:6">
      <c r="A2303" s="11" t="s">
        <v>4958</v>
      </c>
      <c r="B2303" s="12" t="s">
        <v>4944</v>
      </c>
      <c r="C2303" s="12" t="s">
        <v>325</v>
      </c>
      <c r="D2303" s="11" t="s">
        <v>9</v>
      </c>
      <c r="E2303" s="13">
        <v>50</v>
      </c>
      <c r="F2303" s="10" t="s">
        <v>4959</v>
      </c>
    </row>
    <row r="2304" spans="1:6">
      <c r="A2304" s="11" t="s">
        <v>4960</v>
      </c>
      <c r="B2304" s="12" t="s">
        <v>325</v>
      </c>
      <c r="C2304" s="12" t="s">
        <v>256</v>
      </c>
      <c r="D2304" s="11" t="s">
        <v>9</v>
      </c>
      <c r="E2304" s="13">
        <v>50</v>
      </c>
      <c r="F2304" s="10" t="s">
        <v>4961</v>
      </c>
    </row>
    <row r="2305" spans="1:6">
      <c r="A2305" s="11" t="s">
        <v>4962</v>
      </c>
      <c r="B2305" s="12" t="s">
        <v>256</v>
      </c>
      <c r="C2305" s="12" t="s">
        <v>325</v>
      </c>
      <c r="D2305" s="11" t="s">
        <v>9</v>
      </c>
      <c r="E2305" s="13">
        <v>50</v>
      </c>
      <c r="F2305" s="10" t="s">
        <v>4963</v>
      </c>
    </row>
    <row r="2306" spans="1:6">
      <c r="A2306" s="11" t="s">
        <v>4964</v>
      </c>
      <c r="B2306" s="12" t="s">
        <v>2912</v>
      </c>
      <c r="C2306" s="12" t="s">
        <v>325</v>
      </c>
      <c r="D2306" s="11" t="s">
        <v>14</v>
      </c>
      <c r="E2306" s="13">
        <v>50</v>
      </c>
      <c r="F2306" s="10" t="s">
        <v>4965</v>
      </c>
    </row>
    <row r="2307" spans="1:6">
      <c r="A2307" s="11" t="s">
        <v>4966</v>
      </c>
      <c r="B2307" s="12" t="s">
        <v>325</v>
      </c>
      <c r="C2307" s="12" t="s">
        <v>4944</v>
      </c>
      <c r="D2307" s="11" t="s">
        <v>9</v>
      </c>
      <c r="E2307" s="13">
        <v>50</v>
      </c>
      <c r="F2307" s="10" t="s">
        <v>4967</v>
      </c>
    </row>
    <row r="2308" spans="1:6">
      <c r="A2308" s="11" t="s">
        <v>4968</v>
      </c>
      <c r="B2308" s="12" t="s">
        <v>255</v>
      </c>
      <c r="C2308" s="12" t="s">
        <v>4285</v>
      </c>
      <c r="D2308" s="11" t="s">
        <v>22</v>
      </c>
      <c r="E2308" s="13">
        <v>50</v>
      </c>
      <c r="F2308" s="10" t="s">
        <v>4969</v>
      </c>
    </row>
    <row r="2309" spans="1:6">
      <c r="A2309" s="11" t="s">
        <v>4970</v>
      </c>
      <c r="B2309" s="12" t="s">
        <v>255</v>
      </c>
      <c r="C2309" s="12" t="s">
        <v>261</v>
      </c>
      <c r="D2309" s="11" t="s">
        <v>17</v>
      </c>
      <c r="E2309" s="13">
        <v>50</v>
      </c>
      <c r="F2309" s="10" t="s">
        <v>4971</v>
      </c>
    </row>
    <row r="2310" spans="1:6">
      <c r="A2310" s="11" t="s">
        <v>4972</v>
      </c>
      <c r="B2310" s="12" t="s">
        <v>255</v>
      </c>
      <c r="C2310" s="12" t="s">
        <v>1511</v>
      </c>
      <c r="D2310" s="11" t="s">
        <v>22</v>
      </c>
      <c r="E2310" s="13">
        <v>50</v>
      </c>
      <c r="F2310" s="10" t="s">
        <v>4973</v>
      </c>
    </row>
    <row r="2311" spans="1:6">
      <c r="A2311" s="11" t="s">
        <v>4974</v>
      </c>
      <c r="B2311" s="12" t="s">
        <v>255</v>
      </c>
      <c r="C2311" s="12" t="s">
        <v>261</v>
      </c>
      <c r="D2311" s="11" t="s">
        <v>28</v>
      </c>
      <c r="E2311" s="13">
        <v>50</v>
      </c>
      <c r="F2311" s="10" t="s">
        <v>4975</v>
      </c>
    </row>
    <row r="2312" spans="1:6">
      <c r="A2312" s="11" t="s">
        <v>4976</v>
      </c>
      <c r="B2312" s="12" t="s">
        <v>255</v>
      </c>
      <c r="C2312" s="12" t="s">
        <v>261</v>
      </c>
      <c r="D2312" s="11" t="s">
        <v>22</v>
      </c>
      <c r="E2312" s="13">
        <v>50</v>
      </c>
      <c r="F2312" s="10" t="s">
        <v>4977</v>
      </c>
    </row>
    <row r="2313" spans="1:6">
      <c r="A2313" s="11" t="s">
        <v>4978</v>
      </c>
      <c r="B2313" s="12" t="s">
        <v>255</v>
      </c>
      <c r="C2313" s="12" t="s">
        <v>588</v>
      </c>
      <c r="D2313" s="11" t="s">
        <v>22</v>
      </c>
      <c r="E2313" s="13">
        <v>50</v>
      </c>
      <c r="F2313" s="10" t="s">
        <v>4979</v>
      </c>
    </row>
    <row r="2314" spans="1:6">
      <c r="A2314" s="11" t="s">
        <v>4980</v>
      </c>
      <c r="B2314" s="12" t="s">
        <v>878</v>
      </c>
      <c r="C2314" s="12" t="s">
        <v>255</v>
      </c>
      <c r="D2314" s="11" t="s">
        <v>14</v>
      </c>
      <c r="E2314" s="13">
        <v>50</v>
      </c>
      <c r="F2314" s="10" t="s">
        <v>4981</v>
      </c>
    </row>
    <row r="2315" spans="1:6">
      <c r="A2315" s="11" t="s">
        <v>4982</v>
      </c>
      <c r="B2315" s="12" t="s">
        <v>255</v>
      </c>
      <c r="C2315" s="12" t="s">
        <v>878</v>
      </c>
      <c r="D2315" s="11" t="s">
        <v>17</v>
      </c>
      <c r="E2315" s="13">
        <v>50</v>
      </c>
      <c r="F2315" s="10" t="s">
        <v>4983</v>
      </c>
    </row>
    <row r="2316" spans="1:6">
      <c r="A2316" s="11" t="s">
        <v>4984</v>
      </c>
      <c r="B2316" s="12" t="s">
        <v>255</v>
      </c>
      <c r="C2316" s="12" t="s">
        <v>878</v>
      </c>
      <c r="D2316" s="11" t="s">
        <v>22</v>
      </c>
      <c r="E2316" s="13">
        <v>50</v>
      </c>
      <c r="F2316" s="10" t="s">
        <v>4985</v>
      </c>
    </row>
    <row r="2317" spans="1:6">
      <c r="A2317" s="11" t="s">
        <v>4986</v>
      </c>
      <c r="B2317" s="12" t="s">
        <v>255</v>
      </c>
      <c r="C2317" s="12" t="s">
        <v>378</v>
      </c>
      <c r="D2317" s="11" t="s">
        <v>28</v>
      </c>
      <c r="E2317" s="13">
        <v>50</v>
      </c>
      <c r="F2317" s="10" t="s">
        <v>4987</v>
      </c>
    </row>
    <row r="2318" spans="1:6">
      <c r="A2318" s="11" t="s">
        <v>4988</v>
      </c>
      <c r="B2318" s="12" t="s">
        <v>378</v>
      </c>
      <c r="C2318" s="12" t="s">
        <v>255</v>
      </c>
      <c r="D2318" s="11" t="s">
        <v>14</v>
      </c>
      <c r="E2318" s="13">
        <v>50</v>
      </c>
      <c r="F2318" s="10" t="s">
        <v>4989</v>
      </c>
    </row>
    <row r="2319" spans="1:6">
      <c r="A2319" s="11" t="s">
        <v>4990</v>
      </c>
      <c r="B2319" s="12" t="s">
        <v>878</v>
      </c>
      <c r="C2319" s="12" t="s">
        <v>378</v>
      </c>
      <c r="D2319" s="11" t="s">
        <v>33</v>
      </c>
      <c r="E2319" s="13">
        <v>50</v>
      </c>
      <c r="F2319" s="10" t="s">
        <v>4991</v>
      </c>
    </row>
    <row r="2320" spans="1:6">
      <c r="A2320" s="11" t="s">
        <v>4992</v>
      </c>
      <c r="B2320" s="12" t="s">
        <v>255</v>
      </c>
      <c r="C2320" s="12" t="s">
        <v>878</v>
      </c>
      <c r="D2320" s="11" t="s">
        <v>33</v>
      </c>
      <c r="E2320" s="13">
        <v>50</v>
      </c>
      <c r="F2320" s="10" t="s">
        <v>4993</v>
      </c>
    </row>
    <row r="2321" spans="1:6">
      <c r="A2321" s="11" t="s">
        <v>4994</v>
      </c>
      <c r="B2321" s="12" t="s">
        <v>878</v>
      </c>
      <c r="C2321" s="12" t="s">
        <v>255</v>
      </c>
      <c r="D2321" s="11" t="s">
        <v>33</v>
      </c>
      <c r="E2321" s="13">
        <v>50</v>
      </c>
      <c r="F2321" s="10" t="s">
        <v>4991</v>
      </c>
    </row>
    <row r="2322" spans="1:6">
      <c r="A2322" s="11" t="s">
        <v>4995</v>
      </c>
      <c r="B2322" s="12" t="s">
        <v>378</v>
      </c>
      <c r="C2322" s="12" t="s">
        <v>255</v>
      </c>
      <c r="D2322" s="11" t="s">
        <v>33</v>
      </c>
      <c r="E2322" s="13">
        <v>50</v>
      </c>
      <c r="F2322" s="10" t="s">
        <v>4996</v>
      </c>
    </row>
    <row r="2323" spans="1:6">
      <c r="A2323" s="11" t="s">
        <v>4997</v>
      </c>
      <c r="B2323" s="12" t="s">
        <v>536</v>
      </c>
      <c r="C2323" s="12" t="s">
        <v>255</v>
      </c>
      <c r="D2323" s="11" t="s">
        <v>33</v>
      </c>
      <c r="E2323" s="13">
        <v>50</v>
      </c>
      <c r="F2323" s="10" t="s">
        <v>4998</v>
      </c>
    </row>
    <row r="2324" spans="1:6">
      <c r="A2324" s="11" t="s">
        <v>4999</v>
      </c>
      <c r="B2324" s="12" t="s">
        <v>255</v>
      </c>
      <c r="C2324" s="12" t="s">
        <v>588</v>
      </c>
      <c r="D2324" s="11" t="s">
        <v>22</v>
      </c>
      <c r="E2324" s="13">
        <v>50</v>
      </c>
      <c r="F2324" s="10" t="s">
        <v>5000</v>
      </c>
    </row>
    <row r="2325" spans="1:6">
      <c r="A2325" s="11" t="s">
        <v>5001</v>
      </c>
      <c r="B2325" s="12" t="s">
        <v>1511</v>
      </c>
      <c r="C2325" s="12" t="s">
        <v>261</v>
      </c>
      <c r="D2325" s="11" t="s">
        <v>17</v>
      </c>
      <c r="E2325" s="13">
        <v>50</v>
      </c>
      <c r="F2325" s="10" t="s">
        <v>5002</v>
      </c>
    </row>
    <row r="2326" spans="1:6">
      <c r="A2326" s="11" t="s">
        <v>5003</v>
      </c>
      <c r="B2326" s="12" t="s">
        <v>568</v>
      </c>
      <c r="C2326" s="12" t="s">
        <v>261</v>
      </c>
      <c r="D2326" s="11" t="s">
        <v>28</v>
      </c>
      <c r="E2326" s="13">
        <v>50</v>
      </c>
      <c r="F2326" s="10" t="s">
        <v>5004</v>
      </c>
    </row>
    <row r="2327" spans="1:6">
      <c r="A2327" s="11" t="s">
        <v>5005</v>
      </c>
      <c r="B2327" s="12" t="s">
        <v>1511</v>
      </c>
      <c r="C2327" s="12" t="s">
        <v>4767</v>
      </c>
      <c r="D2327" s="11" t="s">
        <v>14</v>
      </c>
      <c r="E2327" s="13">
        <v>50</v>
      </c>
      <c r="F2327" s="10" t="s">
        <v>5006</v>
      </c>
    </row>
    <row r="2328" spans="1:6">
      <c r="A2328" s="11" t="s">
        <v>5007</v>
      </c>
      <c r="B2328" s="12" t="s">
        <v>325</v>
      </c>
      <c r="C2328" s="12" t="s">
        <v>261</v>
      </c>
      <c r="D2328" s="11" t="s">
        <v>9</v>
      </c>
      <c r="E2328" s="13">
        <v>50</v>
      </c>
      <c r="F2328" s="10" t="s">
        <v>5008</v>
      </c>
    </row>
    <row r="2329" spans="1:6">
      <c r="A2329" s="11" t="s">
        <v>5009</v>
      </c>
      <c r="B2329" s="12" t="s">
        <v>4767</v>
      </c>
      <c r="C2329" s="12" t="s">
        <v>261</v>
      </c>
      <c r="D2329" s="11" t="s">
        <v>28</v>
      </c>
      <c r="E2329" s="13">
        <v>50</v>
      </c>
      <c r="F2329" s="10" t="s">
        <v>5010</v>
      </c>
    </row>
    <row r="2330" spans="1:6">
      <c r="A2330" s="11" t="s">
        <v>5011</v>
      </c>
      <c r="B2330" s="12" t="s">
        <v>5012</v>
      </c>
      <c r="C2330" s="12" t="s">
        <v>261</v>
      </c>
      <c r="D2330" s="11" t="s">
        <v>9</v>
      </c>
      <c r="E2330" s="13">
        <v>51</v>
      </c>
      <c r="F2330" s="10" t="s">
        <v>5013</v>
      </c>
    </row>
    <row r="2331" spans="1:6">
      <c r="A2331" s="11" t="s">
        <v>5014</v>
      </c>
      <c r="B2331" s="12" t="s">
        <v>5012</v>
      </c>
      <c r="C2331" s="12" t="s">
        <v>5015</v>
      </c>
      <c r="D2331" s="11" t="s">
        <v>9</v>
      </c>
      <c r="E2331" s="13">
        <v>51</v>
      </c>
      <c r="F2331" s="10" t="s">
        <v>5016</v>
      </c>
    </row>
    <row r="2332" spans="1:6">
      <c r="A2332" s="11" t="s">
        <v>5017</v>
      </c>
      <c r="B2332" s="12" t="s">
        <v>5018</v>
      </c>
      <c r="C2332" s="12" t="s">
        <v>5019</v>
      </c>
      <c r="D2332" s="11" t="s">
        <v>9</v>
      </c>
      <c r="E2332" s="13">
        <v>51</v>
      </c>
      <c r="F2332" s="10" t="s">
        <v>5020</v>
      </c>
    </row>
    <row r="2333" spans="1:6">
      <c r="A2333" s="11" t="s">
        <v>5021</v>
      </c>
      <c r="B2333" s="12" t="s">
        <v>5022</v>
      </c>
      <c r="C2333" s="12" t="s">
        <v>5023</v>
      </c>
      <c r="D2333" s="11" t="s">
        <v>9</v>
      </c>
      <c r="E2333" s="13">
        <v>51</v>
      </c>
      <c r="F2333" s="10" t="s">
        <v>5024</v>
      </c>
    </row>
    <row r="2334" spans="1:6">
      <c r="A2334" s="11" t="s">
        <v>5025</v>
      </c>
      <c r="B2334" s="12" t="s">
        <v>5026</v>
      </c>
      <c r="C2334" s="12" t="s">
        <v>5027</v>
      </c>
      <c r="D2334" s="11" t="s">
        <v>9</v>
      </c>
      <c r="E2334" s="13">
        <v>51</v>
      </c>
      <c r="F2334" s="10" t="s">
        <v>5028</v>
      </c>
    </row>
    <row r="2335" spans="1:6">
      <c r="A2335" s="11" t="s">
        <v>5029</v>
      </c>
      <c r="B2335" s="12" t="s">
        <v>5030</v>
      </c>
      <c r="C2335" s="12" t="s">
        <v>5031</v>
      </c>
      <c r="D2335" s="11" t="s">
        <v>9</v>
      </c>
      <c r="E2335" s="13">
        <v>51</v>
      </c>
      <c r="F2335" s="10" t="s">
        <v>5032</v>
      </c>
    </row>
    <row r="2336" spans="1:6">
      <c r="A2336" s="11" t="s">
        <v>5033</v>
      </c>
      <c r="B2336" s="12" t="s">
        <v>5012</v>
      </c>
      <c r="C2336" s="12" t="s">
        <v>5015</v>
      </c>
      <c r="D2336" s="11" t="s">
        <v>9</v>
      </c>
      <c r="E2336" s="13">
        <v>51</v>
      </c>
      <c r="F2336" s="10" t="s">
        <v>5034</v>
      </c>
    </row>
    <row r="2337" spans="1:6">
      <c r="A2337" s="11" t="s">
        <v>5035</v>
      </c>
      <c r="B2337" s="12" t="s">
        <v>5012</v>
      </c>
      <c r="C2337" s="12" t="s">
        <v>5015</v>
      </c>
      <c r="D2337" s="11" t="s">
        <v>9</v>
      </c>
      <c r="E2337" s="13">
        <v>51</v>
      </c>
      <c r="F2337" s="10" t="s">
        <v>5036</v>
      </c>
    </row>
    <row r="2338" spans="1:6">
      <c r="A2338" s="11" t="s">
        <v>5037</v>
      </c>
      <c r="B2338" s="12" t="s">
        <v>5012</v>
      </c>
      <c r="C2338" s="12" t="s">
        <v>5015</v>
      </c>
      <c r="D2338" s="11" t="s">
        <v>9</v>
      </c>
      <c r="E2338" s="13">
        <v>51</v>
      </c>
      <c r="F2338" s="10" t="s">
        <v>5038</v>
      </c>
    </row>
    <row r="2339" spans="1:6">
      <c r="A2339" s="11" t="s">
        <v>5039</v>
      </c>
      <c r="B2339" s="12" t="s">
        <v>5012</v>
      </c>
      <c r="C2339" s="12" t="s">
        <v>5015</v>
      </c>
      <c r="D2339" s="11" t="s">
        <v>9</v>
      </c>
      <c r="E2339" s="13">
        <v>51</v>
      </c>
      <c r="F2339" s="10" t="s">
        <v>5040</v>
      </c>
    </row>
    <row r="2340" spans="1:6">
      <c r="A2340" s="11" t="s">
        <v>5041</v>
      </c>
      <c r="B2340" s="12" t="s">
        <v>5012</v>
      </c>
      <c r="C2340" s="12" t="s">
        <v>5015</v>
      </c>
      <c r="D2340" s="11" t="s">
        <v>9</v>
      </c>
      <c r="E2340" s="13">
        <v>51</v>
      </c>
      <c r="F2340" s="10" t="s">
        <v>5042</v>
      </c>
    </row>
    <row r="2341" spans="1:6">
      <c r="A2341" s="11" t="s">
        <v>5043</v>
      </c>
      <c r="B2341" s="12" t="s">
        <v>5012</v>
      </c>
      <c r="C2341" s="12" t="s">
        <v>5015</v>
      </c>
      <c r="D2341" s="11" t="s">
        <v>9</v>
      </c>
      <c r="E2341" s="13">
        <v>51</v>
      </c>
      <c r="F2341" s="10" t="s">
        <v>5044</v>
      </c>
    </row>
    <row r="2342" spans="1:6">
      <c r="A2342" s="11" t="s">
        <v>5045</v>
      </c>
      <c r="B2342" s="12" t="s">
        <v>568</v>
      </c>
      <c r="C2342" s="12" t="s">
        <v>256</v>
      </c>
      <c r="D2342" s="11" t="s">
        <v>28</v>
      </c>
      <c r="E2342" s="13">
        <v>51</v>
      </c>
      <c r="F2342" s="10" t="s">
        <v>5046</v>
      </c>
    </row>
    <row r="2343" spans="1:6">
      <c r="A2343" s="11" t="s">
        <v>5047</v>
      </c>
      <c r="B2343" s="12" t="s">
        <v>256</v>
      </c>
      <c r="C2343" s="12" t="s">
        <v>568</v>
      </c>
      <c r="D2343" s="11" t="s">
        <v>28</v>
      </c>
      <c r="E2343" s="13">
        <v>51</v>
      </c>
      <c r="F2343" s="10" t="s">
        <v>5048</v>
      </c>
    </row>
    <row r="2344" spans="1:6">
      <c r="A2344" s="11" t="s">
        <v>5049</v>
      </c>
      <c r="B2344" s="12" t="s">
        <v>1508</v>
      </c>
      <c r="C2344" s="12" t="s">
        <v>256</v>
      </c>
      <c r="D2344" s="11" t="s">
        <v>17</v>
      </c>
      <c r="E2344" s="13">
        <v>51</v>
      </c>
      <c r="F2344" s="10" t="s">
        <v>5050</v>
      </c>
    </row>
    <row r="2345" spans="1:6">
      <c r="A2345" s="11" t="s">
        <v>5051</v>
      </c>
      <c r="B2345" s="12" t="s">
        <v>1511</v>
      </c>
      <c r="C2345" s="12" t="s">
        <v>568</v>
      </c>
      <c r="D2345" s="11" t="s">
        <v>17</v>
      </c>
      <c r="E2345" s="13">
        <v>51</v>
      </c>
      <c r="F2345" s="10" t="s">
        <v>5052</v>
      </c>
    </row>
    <row r="2346" spans="1:6">
      <c r="A2346" s="11" t="s">
        <v>5053</v>
      </c>
      <c r="B2346" s="12" t="s">
        <v>274</v>
      </c>
      <c r="C2346" s="12" t="s">
        <v>878</v>
      </c>
      <c r="D2346" s="11" t="s">
        <v>22</v>
      </c>
      <c r="E2346" s="13">
        <v>51</v>
      </c>
      <c r="F2346" s="10" t="s">
        <v>5054</v>
      </c>
    </row>
    <row r="2347" spans="1:6">
      <c r="A2347" s="11" t="s">
        <v>5055</v>
      </c>
      <c r="B2347" s="12" t="s">
        <v>878</v>
      </c>
      <c r="C2347" s="12" t="s">
        <v>513</v>
      </c>
      <c r="D2347" s="11" t="s">
        <v>22</v>
      </c>
      <c r="E2347" s="13">
        <v>51</v>
      </c>
      <c r="F2347" s="10" t="s">
        <v>5056</v>
      </c>
    </row>
    <row r="2348" spans="1:6">
      <c r="A2348" s="11" t="s">
        <v>5057</v>
      </c>
      <c r="B2348" s="12" t="s">
        <v>878</v>
      </c>
      <c r="C2348" s="12" t="s">
        <v>513</v>
      </c>
      <c r="D2348" s="11" t="s">
        <v>17</v>
      </c>
      <c r="E2348" s="13">
        <v>51</v>
      </c>
      <c r="F2348" s="10" t="s">
        <v>5058</v>
      </c>
    </row>
    <row r="2349" spans="1:6">
      <c r="A2349" s="11" t="s">
        <v>5059</v>
      </c>
      <c r="B2349" s="12" t="s">
        <v>878</v>
      </c>
      <c r="C2349" s="12" t="s">
        <v>332</v>
      </c>
      <c r="D2349" s="11" t="s">
        <v>17</v>
      </c>
      <c r="E2349" s="13">
        <v>51</v>
      </c>
      <c r="F2349" s="10" t="s">
        <v>5060</v>
      </c>
    </row>
    <row r="2350" spans="1:6">
      <c r="A2350" s="11" t="s">
        <v>5061</v>
      </c>
      <c r="B2350" s="12" t="s">
        <v>878</v>
      </c>
      <c r="C2350" s="12" t="s">
        <v>332</v>
      </c>
      <c r="D2350" s="11" t="s">
        <v>22</v>
      </c>
      <c r="E2350" s="13">
        <v>51</v>
      </c>
      <c r="F2350" s="10" t="s">
        <v>5062</v>
      </c>
    </row>
    <row r="2351" spans="1:6">
      <c r="A2351" s="11" t="s">
        <v>5063</v>
      </c>
      <c r="B2351" s="12" t="s">
        <v>878</v>
      </c>
      <c r="C2351" s="12" t="s">
        <v>261</v>
      </c>
      <c r="D2351" s="11" t="s">
        <v>17</v>
      </c>
      <c r="E2351" s="13">
        <v>51</v>
      </c>
      <c r="F2351" s="10" t="s">
        <v>5064</v>
      </c>
    </row>
    <row r="2352" spans="1:6">
      <c r="A2352" s="11" t="s">
        <v>5065</v>
      </c>
      <c r="B2352" s="12" t="s">
        <v>878</v>
      </c>
      <c r="C2352" s="12" t="s">
        <v>525</v>
      </c>
      <c r="D2352" s="11" t="s">
        <v>22</v>
      </c>
      <c r="E2352" s="13">
        <v>51</v>
      </c>
      <c r="F2352" s="10" t="s">
        <v>5066</v>
      </c>
    </row>
    <row r="2353" spans="1:6">
      <c r="A2353" s="11" t="s">
        <v>5067</v>
      </c>
      <c r="B2353" s="12" t="s">
        <v>878</v>
      </c>
      <c r="C2353" s="12" t="s">
        <v>525</v>
      </c>
      <c r="D2353" s="11" t="s">
        <v>22</v>
      </c>
      <c r="E2353" s="13">
        <v>51</v>
      </c>
      <c r="F2353" s="10" t="s">
        <v>5068</v>
      </c>
    </row>
    <row r="2354" spans="1:6">
      <c r="A2354" s="11" t="s">
        <v>5069</v>
      </c>
      <c r="B2354" s="12" t="s">
        <v>878</v>
      </c>
      <c r="C2354" s="12" t="s">
        <v>332</v>
      </c>
      <c r="D2354" s="11" t="s">
        <v>17</v>
      </c>
      <c r="E2354" s="13">
        <v>51</v>
      </c>
      <c r="F2354" s="10" t="s">
        <v>5070</v>
      </c>
    </row>
    <row r="2355" spans="1:6">
      <c r="A2355" s="11" t="s">
        <v>5071</v>
      </c>
      <c r="B2355" s="12" t="s">
        <v>878</v>
      </c>
      <c r="C2355" s="12" t="s">
        <v>513</v>
      </c>
      <c r="D2355" s="11" t="s">
        <v>22</v>
      </c>
      <c r="E2355" s="13">
        <v>51</v>
      </c>
      <c r="F2355" s="10" t="s">
        <v>5072</v>
      </c>
    </row>
    <row r="2356" spans="1:6">
      <c r="A2356" s="11" t="s">
        <v>5073</v>
      </c>
      <c r="B2356" s="12" t="s">
        <v>878</v>
      </c>
      <c r="C2356" s="12" t="s">
        <v>5074</v>
      </c>
      <c r="D2356" s="11" t="s">
        <v>22</v>
      </c>
      <c r="E2356" s="13">
        <v>51</v>
      </c>
      <c r="F2356" s="10" t="s">
        <v>5075</v>
      </c>
    </row>
    <row r="2357" spans="1:6">
      <c r="A2357" s="11" t="s">
        <v>5076</v>
      </c>
      <c r="B2357" s="12" t="s">
        <v>878</v>
      </c>
      <c r="C2357" s="12" t="s">
        <v>5077</v>
      </c>
      <c r="D2357" s="11" t="s">
        <v>22</v>
      </c>
      <c r="E2357" s="13">
        <v>51</v>
      </c>
      <c r="F2357" s="10" t="s">
        <v>5078</v>
      </c>
    </row>
    <row r="2358" spans="1:6">
      <c r="A2358" s="11" t="s">
        <v>5079</v>
      </c>
      <c r="B2358" s="12" t="s">
        <v>719</v>
      </c>
      <c r="C2358" s="12" t="s">
        <v>1701</v>
      </c>
      <c r="D2358" s="11" t="s">
        <v>14</v>
      </c>
      <c r="E2358" s="13">
        <v>51</v>
      </c>
      <c r="F2358" s="10" t="s">
        <v>5080</v>
      </c>
    </row>
    <row r="2359" spans="1:6">
      <c r="A2359" s="11" t="s">
        <v>5081</v>
      </c>
      <c r="B2359" s="12" t="s">
        <v>719</v>
      </c>
      <c r="C2359" s="12" t="s">
        <v>325</v>
      </c>
      <c r="D2359" s="11" t="s">
        <v>14</v>
      </c>
      <c r="E2359" s="13">
        <v>51</v>
      </c>
      <c r="F2359" s="10" t="s">
        <v>5082</v>
      </c>
    </row>
    <row r="2360" spans="1:6">
      <c r="A2360" s="11" t="s">
        <v>5083</v>
      </c>
      <c r="B2360" s="12" t="s">
        <v>1701</v>
      </c>
      <c r="C2360" s="12" t="s">
        <v>719</v>
      </c>
      <c r="D2360" s="11" t="s">
        <v>14</v>
      </c>
      <c r="E2360" s="13">
        <v>51</v>
      </c>
      <c r="F2360" s="10" t="s">
        <v>5084</v>
      </c>
    </row>
    <row r="2361" spans="1:6">
      <c r="A2361" s="11" t="s">
        <v>5085</v>
      </c>
      <c r="B2361" s="12" t="s">
        <v>1701</v>
      </c>
      <c r="C2361" s="12" t="s">
        <v>325</v>
      </c>
      <c r="D2361" s="11" t="s">
        <v>33</v>
      </c>
      <c r="E2361" s="13">
        <v>51</v>
      </c>
      <c r="F2361" s="10" t="s">
        <v>5086</v>
      </c>
    </row>
    <row r="2362" spans="1:6">
      <c r="A2362" s="11" t="s">
        <v>5087</v>
      </c>
      <c r="B2362" s="12" t="s">
        <v>325</v>
      </c>
      <c r="C2362" s="12" t="s">
        <v>719</v>
      </c>
      <c r="D2362" s="11" t="s">
        <v>33</v>
      </c>
      <c r="E2362" s="13">
        <v>51</v>
      </c>
      <c r="F2362" s="10" t="s">
        <v>5088</v>
      </c>
    </row>
    <row r="2363" spans="1:6">
      <c r="A2363" s="11" t="s">
        <v>5089</v>
      </c>
      <c r="B2363" s="12" t="s">
        <v>325</v>
      </c>
      <c r="C2363" s="12" t="s">
        <v>1701</v>
      </c>
      <c r="D2363" s="11" t="s">
        <v>14</v>
      </c>
      <c r="E2363" s="13">
        <v>51</v>
      </c>
      <c r="F2363" s="10" t="s">
        <v>5090</v>
      </c>
    </row>
    <row r="2364" spans="1:6">
      <c r="A2364" s="11" t="s">
        <v>5091</v>
      </c>
      <c r="B2364" s="12" t="s">
        <v>325</v>
      </c>
      <c r="C2364" s="12" t="s">
        <v>1701</v>
      </c>
      <c r="D2364" s="11" t="s">
        <v>17</v>
      </c>
      <c r="E2364" s="13">
        <v>51</v>
      </c>
      <c r="F2364" s="10" t="s">
        <v>5092</v>
      </c>
    </row>
    <row r="2365" spans="1:6">
      <c r="A2365" s="11" t="s">
        <v>5093</v>
      </c>
      <c r="B2365" s="12" t="s">
        <v>719</v>
      </c>
      <c r="C2365" s="12" t="s">
        <v>1701</v>
      </c>
      <c r="D2365" s="11" t="s">
        <v>14</v>
      </c>
      <c r="E2365" s="13">
        <v>51</v>
      </c>
      <c r="F2365" s="10" t="s">
        <v>5094</v>
      </c>
    </row>
    <row r="2366" spans="1:6">
      <c r="A2366" s="11" t="s">
        <v>5095</v>
      </c>
      <c r="B2366" s="12" t="s">
        <v>719</v>
      </c>
      <c r="C2366" s="12" t="s">
        <v>1701</v>
      </c>
      <c r="D2366" s="11" t="s">
        <v>28</v>
      </c>
      <c r="E2366" s="13">
        <v>51</v>
      </c>
      <c r="F2366" s="10" t="s">
        <v>5096</v>
      </c>
    </row>
    <row r="2367" spans="1:6">
      <c r="A2367" s="11" t="s">
        <v>5097</v>
      </c>
      <c r="B2367" s="12" t="s">
        <v>325</v>
      </c>
      <c r="C2367" s="12" t="s">
        <v>719</v>
      </c>
      <c r="D2367" s="11" t="s">
        <v>22</v>
      </c>
      <c r="E2367" s="13">
        <v>51</v>
      </c>
      <c r="F2367" s="10" t="s">
        <v>5098</v>
      </c>
    </row>
    <row r="2368" spans="1:6">
      <c r="A2368" s="11" t="s">
        <v>5099</v>
      </c>
      <c r="B2368" s="12" t="s">
        <v>325</v>
      </c>
      <c r="C2368" s="12" t="s">
        <v>719</v>
      </c>
      <c r="D2368" s="11" t="s">
        <v>17</v>
      </c>
      <c r="E2368" s="13">
        <v>51</v>
      </c>
      <c r="F2368" s="10" t="s">
        <v>5100</v>
      </c>
    </row>
    <row r="2369" spans="1:6">
      <c r="A2369" s="11" t="s">
        <v>5101</v>
      </c>
      <c r="B2369" s="12" t="s">
        <v>325</v>
      </c>
      <c r="C2369" s="12" t="s">
        <v>719</v>
      </c>
      <c r="D2369" s="11" t="s">
        <v>14</v>
      </c>
      <c r="E2369" s="13">
        <v>51</v>
      </c>
      <c r="F2369" s="10" t="s">
        <v>5102</v>
      </c>
    </row>
    <row r="2370" spans="1:6">
      <c r="A2370" s="11" t="s">
        <v>5103</v>
      </c>
      <c r="B2370" s="12" t="s">
        <v>719</v>
      </c>
      <c r="C2370" s="12" t="s">
        <v>325</v>
      </c>
      <c r="D2370" s="11" t="s">
        <v>33</v>
      </c>
      <c r="E2370" s="13">
        <v>51</v>
      </c>
      <c r="F2370" s="10" t="s">
        <v>5104</v>
      </c>
    </row>
    <row r="2371" spans="1:6">
      <c r="A2371" s="11" t="s">
        <v>5105</v>
      </c>
      <c r="B2371" s="12" t="s">
        <v>325</v>
      </c>
      <c r="C2371" s="12" t="s">
        <v>2005</v>
      </c>
      <c r="D2371" s="11" t="s">
        <v>22</v>
      </c>
      <c r="E2371" s="13">
        <v>51</v>
      </c>
      <c r="F2371" s="10" t="s">
        <v>5106</v>
      </c>
    </row>
    <row r="2372" spans="1:6">
      <c r="A2372" s="11" t="s">
        <v>5107</v>
      </c>
      <c r="B2372" s="12" t="s">
        <v>325</v>
      </c>
      <c r="C2372" s="12" t="s">
        <v>1793</v>
      </c>
      <c r="D2372" s="11" t="s">
        <v>22</v>
      </c>
      <c r="E2372" s="13">
        <v>51</v>
      </c>
      <c r="F2372" s="10" t="s">
        <v>5108</v>
      </c>
    </row>
    <row r="2373" spans="1:6">
      <c r="A2373" s="11" t="s">
        <v>5109</v>
      </c>
      <c r="B2373" s="12" t="s">
        <v>325</v>
      </c>
      <c r="C2373" s="12" t="s">
        <v>1701</v>
      </c>
      <c r="D2373" s="11" t="s">
        <v>22</v>
      </c>
      <c r="E2373" s="13">
        <v>51</v>
      </c>
      <c r="F2373" s="10" t="s">
        <v>5110</v>
      </c>
    </row>
    <row r="2374" spans="1:6">
      <c r="A2374" s="11" t="s">
        <v>5111</v>
      </c>
      <c r="B2374" s="12" t="s">
        <v>325</v>
      </c>
      <c r="C2374" s="12" t="s">
        <v>1701</v>
      </c>
      <c r="D2374" s="11" t="s">
        <v>22</v>
      </c>
      <c r="E2374" s="13">
        <v>51</v>
      </c>
      <c r="F2374" s="10" t="s">
        <v>5112</v>
      </c>
    </row>
    <row r="2375" spans="1:6">
      <c r="A2375" s="11" t="s">
        <v>5113</v>
      </c>
      <c r="B2375" s="12" t="s">
        <v>325</v>
      </c>
      <c r="C2375" s="12" t="s">
        <v>1701</v>
      </c>
      <c r="D2375" s="11" t="s">
        <v>22</v>
      </c>
      <c r="E2375" s="13">
        <v>51</v>
      </c>
      <c r="F2375" s="10" t="s">
        <v>5114</v>
      </c>
    </row>
    <row r="2376" spans="1:6">
      <c r="A2376" s="11" t="s">
        <v>5115</v>
      </c>
      <c r="B2376" s="12" t="s">
        <v>1701</v>
      </c>
      <c r="C2376" s="12" t="s">
        <v>938</v>
      </c>
      <c r="D2376" s="11" t="s">
        <v>14</v>
      </c>
      <c r="E2376" s="13">
        <v>51</v>
      </c>
      <c r="F2376" s="10" t="s">
        <v>5116</v>
      </c>
    </row>
    <row r="2377" spans="1:6">
      <c r="A2377" s="11" t="s">
        <v>5117</v>
      </c>
      <c r="B2377" s="12" t="s">
        <v>938</v>
      </c>
      <c r="C2377" s="12" t="s">
        <v>1701</v>
      </c>
      <c r="D2377" s="11" t="s">
        <v>17</v>
      </c>
      <c r="E2377" s="13">
        <v>51</v>
      </c>
      <c r="F2377" s="10" t="s">
        <v>5118</v>
      </c>
    </row>
    <row r="2378" spans="1:6">
      <c r="A2378" s="11" t="s">
        <v>5119</v>
      </c>
      <c r="B2378" s="12" t="s">
        <v>325</v>
      </c>
      <c r="C2378" s="12" t="s">
        <v>1701</v>
      </c>
      <c r="D2378" s="11" t="s">
        <v>22</v>
      </c>
      <c r="E2378" s="13">
        <v>51</v>
      </c>
      <c r="F2378" s="10" t="s">
        <v>5120</v>
      </c>
    </row>
    <row r="2379" spans="1:6">
      <c r="A2379" s="11" t="s">
        <v>5121</v>
      </c>
      <c r="B2379" s="12" t="s">
        <v>325</v>
      </c>
      <c r="C2379" s="12" t="s">
        <v>1701</v>
      </c>
      <c r="D2379" s="11" t="s">
        <v>28</v>
      </c>
      <c r="E2379" s="13">
        <v>51</v>
      </c>
      <c r="F2379" s="10" t="s">
        <v>5122</v>
      </c>
    </row>
    <row r="2380" spans="1:6">
      <c r="A2380" s="11" t="s">
        <v>5123</v>
      </c>
      <c r="B2380" s="12" t="s">
        <v>325</v>
      </c>
      <c r="C2380" s="12" t="s">
        <v>719</v>
      </c>
      <c r="D2380" s="11" t="s">
        <v>22</v>
      </c>
      <c r="E2380" s="13">
        <v>51</v>
      </c>
      <c r="F2380" s="10" t="s">
        <v>5124</v>
      </c>
    </row>
    <row r="2381" spans="1:6">
      <c r="A2381" s="11" t="s">
        <v>5125</v>
      </c>
      <c r="B2381" s="12" t="s">
        <v>325</v>
      </c>
      <c r="C2381" s="12" t="s">
        <v>1701</v>
      </c>
      <c r="D2381" s="11" t="s">
        <v>17</v>
      </c>
      <c r="E2381" s="13">
        <v>51</v>
      </c>
      <c r="F2381" s="10" t="s">
        <v>5126</v>
      </c>
    </row>
    <row r="2382" spans="1:6">
      <c r="A2382" s="11" t="s">
        <v>5127</v>
      </c>
      <c r="B2382" s="12" t="s">
        <v>878</v>
      </c>
      <c r="C2382" s="12" t="s">
        <v>1484</v>
      </c>
      <c r="D2382" s="11" t="s">
        <v>28</v>
      </c>
      <c r="E2382" s="13">
        <v>51</v>
      </c>
      <c r="F2382" s="10" t="s">
        <v>5128</v>
      </c>
    </row>
    <row r="2383" spans="1:6">
      <c r="A2383" s="11" t="s">
        <v>5129</v>
      </c>
      <c r="B2383" s="12" t="s">
        <v>274</v>
      </c>
      <c r="C2383" s="12" t="s">
        <v>255</v>
      </c>
      <c r="D2383" s="11" t="s">
        <v>17</v>
      </c>
      <c r="E2383" s="13">
        <v>51</v>
      </c>
      <c r="F2383" s="10" t="s">
        <v>5130</v>
      </c>
    </row>
    <row r="2384" spans="1:6">
      <c r="A2384" s="11" t="s">
        <v>5131</v>
      </c>
      <c r="B2384" s="12" t="s">
        <v>255</v>
      </c>
      <c r="C2384" s="12" t="s">
        <v>878</v>
      </c>
      <c r="D2384" s="11" t="s">
        <v>33</v>
      </c>
      <c r="E2384" s="13">
        <v>51</v>
      </c>
      <c r="F2384" s="10" t="s">
        <v>5132</v>
      </c>
    </row>
    <row r="2385" spans="1:6">
      <c r="A2385" s="11" t="s">
        <v>5133</v>
      </c>
      <c r="B2385" s="12" t="s">
        <v>255</v>
      </c>
      <c r="C2385" s="12" t="s">
        <v>3784</v>
      </c>
      <c r="D2385" s="11" t="s">
        <v>17</v>
      </c>
      <c r="E2385" s="13">
        <v>52</v>
      </c>
      <c r="F2385" s="10" t="s">
        <v>5134</v>
      </c>
    </row>
    <row r="2386" spans="1:6">
      <c r="A2386" s="11" t="s">
        <v>5135</v>
      </c>
      <c r="B2386" s="12" t="s">
        <v>5136</v>
      </c>
      <c r="C2386" s="12" t="s">
        <v>255</v>
      </c>
      <c r="D2386" s="11" t="s">
        <v>33</v>
      </c>
      <c r="E2386" s="13">
        <v>52</v>
      </c>
      <c r="F2386" s="10" t="s">
        <v>5137</v>
      </c>
    </row>
    <row r="2387" spans="1:6">
      <c r="A2387" s="11" t="s">
        <v>5138</v>
      </c>
      <c r="B2387" s="12" t="s">
        <v>878</v>
      </c>
      <c r="C2387" s="12" t="s">
        <v>255</v>
      </c>
      <c r="D2387" s="11" t="s">
        <v>14</v>
      </c>
      <c r="E2387" s="13">
        <v>52</v>
      </c>
      <c r="F2387" s="10" t="s">
        <v>5139</v>
      </c>
    </row>
    <row r="2388" spans="1:6">
      <c r="A2388" s="11" t="s">
        <v>5140</v>
      </c>
      <c r="B2388" s="12" t="s">
        <v>325</v>
      </c>
      <c r="C2388" s="12" t="s">
        <v>719</v>
      </c>
      <c r="D2388" s="11" t="s">
        <v>28</v>
      </c>
      <c r="E2388" s="13">
        <v>52</v>
      </c>
      <c r="F2388" s="10" t="s">
        <v>5141</v>
      </c>
    </row>
    <row r="2389" spans="1:6">
      <c r="A2389" s="11" t="s">
        <v>5142</v>
      </c>
      <c r="B2389" s="12" t="s">
        <v>719</v>
      </c>
      <c r="C2389" s="12" t="s">
        <v>325</v>
      </c>
      <c r="D2389" s="11" t="s">
        <v>14</v>
      </c>
      <c r="E2389" s="13">
        <v>52</v>
      </c>
      <c r="F2389" s="10" t="s">
        <v>5143</v>
      </c>
    </row>
    <row r="2390" spans="1:6">
      <c r="A2390" s="11" t="s">
        <v>5144</v>
      </c>
      <c r="B2390" s="12" t="s">
        <v>325</v>
      </c>
      <c r="C2390" s="12" t="s">
        <v>719</v>
      </c>
      <c r="D2390" s="11" t="s">
        <v>14</v>
      </c>
      <c r="E2390" s="13">
        <v>52</v>
      </c>
      <c r="F2390" s="10" t="s">
        <v>5145</v>
      </c>
    </row>
    <row r="2391" spans="1:6">
      <c r="A2391" s="11" t="s">
        <v>5146</v>
      </c>
      <c r="B2391" s="12" t="s">
        <v>525</v>
      </c>
      <c r="C2391" s="12" t="s">
        <v>1701</v>
      </c>
      <c r="D2391" s="11" t="s">
        <v>17</v>
      </c>
      <c r="E2391" s="13">
        <v>52</v>
      </c>
      <c r="F2391" s="10" t="s">
        <v>5147</v>
      </c>
    </row>
    <row r="2392" spans="1:6">
      <c r="A2392" s="11" t="s">
        <v>5148</v>
      </c>
      <c r="B2392" s="12" t="s">
        <v>325</v>
      </c>
      <c r="C2392" s="12" t="s">
        <v>719</v>
      </c>
      <c r="D2392" s="11" t="s">
        <v>33</v>
      </c>
      <c r="E2392" s="13">
        <v>52</v>
      </c>
      <c r="F2392" s="10" t="s">
        <v>5149</v>
      </c>
    </row>
    <row r="2393" spans="1:6">
      <c r="A2393" s="11" t="s">
        <v>5150</v>
      </c>
      <c r="B2393" s="12" t="s">
        <v>719</v>
      </c>
      <c r="C2393" s="12" t="s">
        <v>325</v>
      </c>
      <c r="D2393" s="11" t="s">
        <v>14</v>
      </c>
      <c r="E2393" s="13">
        <v>52</v>
      </c>
      <c r="F2393" s="10" t="s">
        <v>5151</v>
      </c>
    </row>
    <row r="2394" spans="1:6">
      <c r="A2394" s="11" t="s">
        <v>5152</v>
      </c>
      <c r="B2394" s="12" t="s">
        <v>325</v>
      </c>
      <c r="C2394" s="12" t="s">
        <v>1701</v>
      </c>
      <c r="D2394" s="11" t="s">
        <v>22</v>
      </c>
      <c r="E2394" s="13">
        <v>52</v>
      </c>
      <c r="F2394" s="10" t="s">
        <v>5153</v>
      </c>
    </row>
    <row r="2395" spans="1:6">
      <c r="A2395" s="11" t="s">
        <v>5154</v>
      </c>
      <c r="B2395" s="12" t="s">
        <v>325</v>
      </c>
      <c r="C2395" s="12" t="s">
        <v>1701</v>
      </c>
      <c r="D2395" s="11" t="s">
        <v>22</v>
      </c>
      <c r="E2395" s="13">
        <v>52</v>
      </c>
      <c r="F2395" s="10" t="s">
        <v>5155</v>
      </c>
    </row>
    <row r="2396" spans="1:6">
      <c r="A2396" s="11" t="s">
        <v>5156</v>
      </c>
      <c r="B2396" s="12" t="s">
        <v>1701</v>
      </c>
      <c r="C2396" s="12" t="s">
        <v>325</v>
      </c>
      <c r="D2396" s="11" t="s">
        <v>33</v>
      </c>
      <c r="E2396" s="13">
        <v>52</v>
      </c>
      <c r="F2396" s="10" t="s">
        <v>5157</v>
      </c>
    </row>
    <row r="2397" spans="1:6">
      <c r="A2397" s="11" t="s">
        <v>5158</v>
      </c>
      <c r="B2397" s="12" t="s">
        <v>256</v>
      </c>
      <c r="C2397" s="12" t="s">
        <v>325</v>
      </c>
      <c r="D2397" s="11" t="s">
        <v>28</v>
      </c>
      <c r="E2397" s="13">
        <v>52</v>
      </c>
      <c r="F2397" s="10" t="s">
        <v>5159</v>
      </c>
    </row>
    <row r="2398" spans="1:6">
      <c r="A2398" s="11" t="s">
        <v>5160</v>
      </c>
      <c r="B2398" s="12" t="s">
        <v>568</v>
      </c>
      <c r="C2398" s="12" t="s">
        <v>261</v>
      </c>
      <c r="D2398" s="11" t="s">
        <v>17</v>
      </c>
      <c r="E2398" s="13">
        <v>52</v>
      </c>
      <c r="F2398" s="10" t="s">
        <v>5161</v>
      </c>
    </row>
    <row r="2399" spans="1:6">
      <c r="A2399" s="11" t="s">
        <v>5162</v>
      </c>
      <c r="B2399" s="12" t="s">
        <v>4767</v>
      </c>
      <c r="C2399" s="12" t="s">
        <v>261</v>
      </c>
      <c r="D2399" s="11" t="s">
        <v>9</v>
      </c>
      <c r="E2399" s="13">
        <v>52</v>
      </c>
      <c r="F2399" s="10" t="s">
        <v>5163</v>
      </c>
    </row>
    <row r="2400" spans="1:6">
      <c r="A2400" s="11" t="s">
        <v>5164</v>
      </c>
      <c r="B2400" s="12" t="s">
        <v>325</v>
      </c>
      <c r="C2400" s="12" t="s">
        <v>4767</v>
      </c>
      <c r="D2400" s="11" t="s">
        <v>14</v>
      </c>
      <c r="E2400" s="13">
        <v>52</v>
      </c>
      <c r="F2400" s="10" t="s">
        <v>5165</v>
      </c>
    </row>
    <row r="2401" spans="1:6">
      <c r="A2401" s="11" t="s">
        <v>5166</v>
      </c>
      <c r="B2401" s="12" t="s">
        <v>256</v>
      </c>
      <c r="C2401" s="12" t="s">
        <v>4767</v>
      </c>
      <c r="D2401" s="11" t="s">
        <v>14</v>
      </c>
      <c r="E2401" s="13">
        <v>52</v>
      </c>
      <c r="F2401" s="10" t="s">
        <v>5167</v>
      </c>
    </row>
    <row r="2402" spans="1:6">
      <c r="A2402" s="11" t="s">
        <v>5168</v>
      </c>
      <c r="B2402" s="12" t="s">
        <v>568</v>
      </c>
      <c r="C2402" s="12" t="s">
        <v>256</v>
      </c>
      <c r="D2402" s="11" t="s">
        <v>17</v>
      </c>
      <c r="E2402" s="13">
        <v>52</v>
      </c>
      <c r="F2402" s="10" t="s">
        <v>5169</v>
      </c>
    </row>
    <row r="2403" spans="1:6">
      <c r="A2403" s="11" t="s">
        <v>5170</v>
      </c>
      <c r="B2403" s="12" t="s">
        <v>568</v>
      </c>
      <c r="C2403" s="12" t="s">
        <v>4767</v>
      </c>
      <c r="D2403" s="11" t="s">
        <v>28</v>
      </c>
      <c r="E2403" s="13">
        <v>52</v>
      </c>
      <c r="F2403" s="10" t="s">
        <v>5171</v>
      </c>
    </row>
    <row r="2404" spans="1:6">
      <c r="A2404" s="11" t="s">
        <v>5172</v>
      </c>
      <c r="B2404" s="12" t="s">
        <v>568</v>
      </c>
      <c r="C2404" s="12" t="s">
        <v>5173</v>
      </c>
      <c r="D2404" s="11" t="s">
        <v>22</v>
      </c>
      <c r="E2404" s="13">
        <v>52</v>
      </c>
      <c r="F2404" s="10" t="s">
        <v>5174</v>
      </c>
    </row>
    <row r="2405" spans="1:6">
      <c r="A2405" s="11" t="s">
        <v>5175</v>
      </c>
      <c r="B2405" s="12" t="s">
        <v>2912</v>
      </c>
      <c r="C2405" s="12" t="s">
        <v>4767</v>
      </c>
      <c r="D2405" s="11" t="s">
        <v>14</v>
      </c>
      <c r="E2405" s="13">
        <v>52</v>
      </c>
      <c r="F2405" s="10" t="s">
        <v>5176</v>
      </c>
    </row>
    <row r="2406" spans="1:6">
      <c r="A2406" s="11" t="s">
        <v>5177</v>
      </c>
      <c r="B2406" s="12" t="s">
        <v>4767</v>
      </c>
      <c r="C2406" s="12" t="s">
        <v>2912</v>
      </c>
      <c r="D2406" s="11" t="s">
        <v>33</v>
      </c>
      <c r="E2406" s="13">
        <v>52</v>
      </c>
      <c r="F2406" s="10" t="s">
        <v>5178</v>
      </c>
    </row>
    <row r="2407" spans="1:6">
      <c r="A2407" s="11" t="s">
        <v>5179</v>
      </c>
      <c r="B2407" s="12" t="s">
        <v>1701</v>
      </c>
      <c r="C2407" s="12" t="s">
        <v>325</v>
      </c>
      <c r="D2407" s="11" t="s">
        <v>22</v>
      </c>
      <c r="E2407" s="13">
        <v>52</v>
      </c>
      <c r="F2407" s="10" t="s">
        <v>5180</v>
      </c>
    </row>
    <row r="2408" spans="1:6">
      <c r="A2408" s="11" t="s">
        <v>5181</v>
      </c>
      <c r="B2408" s="12" t="s">
        <v>325</v>
      </c>
      <c r="C2408" s="12" t="s">
        <v>1701</v>
      </c>
      <c r="D2408" s="11" t="s">
        <v>33</v>
      </c>
      <c r="E2408" s="13">
        <v>52</v>
      </c>
      <c r="F2408" s="10" t="s">
        <v>5182</v>
      </c>
    </row>
    <row r="2409" spans="1:6">
      <c r="A2409" s="11" t="s">
        <v>5183</v>
      </c>
      <c r="B2409" s="12" t="s">
        <v>256</v>
      </c>
      <c r="C2409" s="12" t="s">
        <v>325</v>
      </c>
      <c r="D2409" s="11" t="s">
        <v>14</v>
      </c>
      <c r="E2409" s="13">
        <v>52</v>
      </c>
      <c r="F2409" s="10" t="s">
        <v>5184</v>
      </c>
    </row>
    <row r="2410" spans="1:6">
      <c r="A2410" s="11" t="s">
        <v>5185</v>
      </c>
      <c r="B2410" s="12" t="s">
        <v>325</v>
      </c>
      <c r="C2410" s="12" t="s">
        <v>256</v>
      </c>
      <c r="D2410" s="11" t="s">
        <v>33</v>
      </c>
      <c r="E2410" s="13">
        <v>52</v>
      </c>
      <c r="F2410" s="10" t="s">
        <v>5186</v>
      </c>
    </row>
    <row r="2411" spans="1:6">
      <c r="A2411" s="11" t="s">
        <v>5187</v>
      </c>
      <c r="B2411" s="12" t="s">
        <v>256</v>
      </c>
      <c r="C2411" s="12" t="s">
        <v>325</v>
      </c>
      <c r="D2411" s="11" t="s">
        <v>14</v>
      </c>
      <c r="E2411" s="13">
        <v>52</v>
      </c>
      <c r="F2411" s="10" t="s">
        <v>5188</v>
      </c>
    </row>
    <row r="2412" spans="1:6">
      <c r="A2412" s="11" t="s">
        <v>5189</v>
      </c>
      <c r="B2412" s="12" t="s">
        <v>325</v>
      </c>
      <c r="C2412" s="12" t="s">
        <v>256</v>
      </c>
      <c r="D2412" s="11" t="s">
        <v>33</v>
      </c>
      <c r="E2412" s="13">
        <v>52</v>
      </c>
      <c r="F2412" s="10" t="s">
        <v>5190</v>
      </c>
    </row>
    <row r="2413" spans="1:6">
      <c r="A2413" s="11" t="s">
        <v>5191</v>
      </c>
      <c r="B2413" s="12" t="s">
        <v>256</v>
      </c>
      <c r="C2413" s="12" t="s">
        <v>325</v>
      </c>
      <c r="D2413" s="11" t="s">
        <v>14</v>
      </c>
      <c r="E2413" s="13">
        <v>52</v>
      </c>
      <c r="F2413" s="10" t="s">
        <v>5192</v>
      </c>
    </row>
    <row r="2414" spans="1:6">
      <c r="A2414" s="11" t="s">
        <v>5193</v>
      </c>
      <c r="B2414" s="12" t="s">
        <v>325</v>
      </c>
      <c r="C2414" s="12" t="s">
        <v>256</v>
      </c>
      <c r="D2414" s="11" t="s">
        <v>33</v>
      </c>
      <c r="E2414" s="13">
        <v>52</v>
      </c>
      <c r="F2414" s="10" t="s">
        <v>5194</v>
      </c>
    </row>
    <row r="2415" spans="1:6">
      <c r="A2415" s="11" t="s">
        <v>5195</v>
      </c>
      <c r="B2415" s="12" t="s">
        <v>256</v>
      </c>
      <c r="C2415" s="12" t="s">
        <v>325</v>
      </c>
      <c r="D2415" s="11" t="s">
        <v>14</v>
      </c>
      <c r="E2415" s="13">
        <v>52</v>
      </c>
      <c r="F2415" s="10" t="s">
        <v>5196</v>
      </c>
    </row>
    <row r="2416" spans="1:6">
      <c r="A2416" s="11" t="s">
        <v>5197</v>
      </c>
      <c r="B2416" s="12" t="s">
        <v>256</v>
      </c>
      <c r="C2416" s="12" t="s">
        <v>1717</v>
      </c>
      <c r="D2416" s="11" t="s">
        <v>33</v>
      </c>
      <c r="E2416" s="13">
        <v>52</v>
      </c>
      <c r="F2416" s="10" t="s">
        <v>5198</v>
      </c>
    </row>
    <row r="2417" spans="1:6">
      <c r="A2417" s="11" t="s">
        <v>5199</v>
      </c>
      <c r="B2417" s="12" t="s">
        <v>256</v>
      </c>
      <c r="C2417" s="12" t="s">
        <v>325</v>
      </c>
      <c r="D2417" s="11" t="s">
        <v>14</v>
      </c>
      <c r="E2417" s="13">
        <v>52</v>
      </c>
      <c r="F2417" s="10" t="s">
        <v>5200</v>
      </c>
    </row>
    <row r="2418" spans="1:6">
      <c r="A2418" s="11" t="s">
        <v>5201</v>
      </c>
      <c r="B2418" s="12" t="s">
        <v>325</v>
      </c>
      <c r="C2418" s="12" t="s">
        <v>256</v>
      </c>
      <c r="D2418" s="11" t="s">
        <v>33</v>
      </c>
      <c r="E2418" s="13">
        <v>52</v>
      </c>
      <c r="F2418" s="10" t="s">
        <v>5202</v>
      </c>
    </row>
    <row r="2419" spans="1:6">
      <c r="A2419" s="11" t="s">
        <v>5203</v>
      </c>
      <c r="B2419" s="12" t="s">
        <v>274</v>
      </c>
      <c r="C2419" s="12" t="s">
        <v>325</v>
      </c>
      <c r="D2419" s="11" t="s">
        <v>17</v>
      </c>
      <c r="E2419" s="13">
        <v>52</v>
      </c>
      <c r="F2419" s="10" t="s">
        <v>5204</v>
      </c>
    </row>
    <row r="2420" spans="1:6">
      <c r="A2420" s="11" t="s">
        <v>5205</v>
      </c>
      <c r="B2420" s="12" t="s">
        <v>325</v>
      </c>
      <c r="C2420" s="12" t="s">
        <v>719</v>
      </c>
      <c r="D2420" s="11" t="s">
        <v>17</v>
      </c>
      <c r="E2420" s="13">
        <v>52</v>
      </c>
      <c r="F2420" s="10" t="s">
        <v>5206</v>
      </c>
    </row>
    <row r="2421" spans="1:6">
      <c r="A2421" s="11" t="s">
        <v>5207</v>
      </c>
      <c r="B2421" s="12" t="s">
        <v>719</v>
      </c>
      <c r="C2421" s="12" t="s">
        <v>1701</v>
      </c>
      <c r="D2421" s="11" t="s">
        <v>22</v>
      </c>
      <c r="E2421" s="13">
        <v>52</v>
      </c>
      <c r="F2421" s="10" t="s">
        <v>5208</v>
      </c>
    </row>
    <row r="2422" spans="1:6">
      <c r="A2422" s="11" t="s">
        <v>5209</v>
      </c>
      <c r="B2422" s="12" t="s">
        <v>1701</v>
      </c>
      <c r="C2422" s="12" t="s">
        <v>719</v>
      </c>
      <c r="D2422" s="11" t="s">
        <v>33</v>
      </c>
      <c r="E2422" s="13">
        <v>52</v>
      </c>
      <c r="F2422" s="10" t="s">
        <v>5210</v>
      </c>
    </row>
    <row r="2423" spans="1:6">
      <c r="A2423" s="11" t="s">
        <v>5211</v>
      </c>
      <c r="B2423" s="12" t="s">
        <v>1701</v>
      </c>
      <c r="C2423" s="12" t="s">
        <v>325</v>
      </c>
      <c r="D2423" s="11" t="s">
        <v>17</v>
      </c>
      <c r="E2423" s="13">
        <v>52</v>
      </c>
      <c r="F2423" s="10" t="s">
        <v>5212</v>
      </c>
    </row>
    <row r="2424" spans="1:6">
      <c r="A2424" s="11" t="s">
        <v>5213</v>
      </c>
      <c r="B2424" s="12" t="s">
        <v>255</v>
      </c>
      <c r="C2424" s="12" t="s">
        <v>325</v>
      </c>
      <c r="D2424" s="11" t="s">
        <v>22</v>
      </c>
      <c r="E2424" s="13">
        <v>52</v>
      </c>
      <c r="F2424" s="10" t="s">
        <v>5214</v>
      </c>
    </row>
    <row r="2425" spans="1:6">
      <c r="A2425" s="11" t="s">
        <v>5215</v>
      </c>
      <c r="B2425" s="12" t="s">
        <v>255</v>
      </c>
      <c r="C2425" s="12" t="s">
        <v>325</v>
      </c>
      <c r="D2425" s="11" t="s">
        <v>17</v>
      </c>
      <c r="E2425" s="13">
        <v>52</v>
      </c>
      <c r="F2425" s="10" t="s">
        <v>5216</v>
      </c>
    </row>
    <row r="2426" spans="1:6">
      <c r="A2426" s="11" t="s">
        <v>5217</v>
      </c>
      <c r="B2426" s="12" t="s">
        <v>325</v>
      </c>
      <c r="C2426" s="12" t="s">
        <v>255</v>
      </c>
      <c r="D2426" s="11" t="s">
        <v>33</v>
      </c>
      <c r="E2426" s="13">
        <v>52</v>
      </c>
      <c r="F2426" s="10" t="s">
        <v>5218</v>
      </c>
    </row>
    <row r="2427" spans="1:6">
      <c r="A2427" s="11" t="s">
        <v>5219</v>
      </c>
      <c r="B2427" s="12" t="s">
        <v>325</v>
      </c>
      <c r="C2427" s="12" t="s">
        <v>2045</v>
      </c>
      <c r="D2427" s="11" t="s">
        <v>14</v>
      </c>
      <c r="E2427" s="13">
        <v>52</v>
      </c>
      <c r="F2427" s="10" t="s">
        <v>5220</v>
      </c>
    </row>
    <row r="2428" spans="1:6">
      <c r="A2428" s="11" t="s">
        <v>5221</v>
      </c>
      <c r="B2428" s="12" t="s">
        <v>2005</v>
      </c>
      <c r="C2428" s="12" t="s">
        <v>5222</v>
      </c>
      <c r="D2428" s="11" t="s">
        <v>22</v>
      </c>
      <c r="E2428" s="13">
        <v>52</v>
      </c>
      <c r="F2428" s="10" t="s">
        <v>5223</v>
      </c>
    </row>
    <row r="2429" spans="1:6">
      <c r="A2429" s="11" t="s">
        <v>5224</v>
      </c>
      <c r="B2429" s="12" t="s">
        <v>5222</v>
      </c>
      <c r="C2429" s="12" t="s">
        <v>2005</v>
      </c>
      <c r="D2429" s="11" t="s">
        <v>33</v>
      </c>
      <c r="E2429" s="13">
        <v>52</v>
      </c>
      <c r="F2429" s="10" t="s">
        <v>5225</v>
      </c>
    </row>
    <row r="2430" spans="1:6">
      <c r="A2430" s="11" t="s">
        <v>5226</v>
      </c>
      <c r="B2430" s="12" t="s">
        <v>325</v>
      </c>
      <c r="C2430" s="12" t="s">
        <v>5227</v>
      </c>
      <c r="D2430" s="11" t="s">
        <v>14</v>
      </c>
      <c r="E2430" s="13">
        <v>52</v>
      </c>
      <c r="F2430" s="10" t="s">
        <v>5228</v>
      </c>
    </row>
    <row r="2431" spans="1:6">
      <c r="A2431" s="11" t="s">
        <v>5229</v>
      </c>
      <c r="B2431" s="12" t="s">
        <v>5230</v>
      </c>
      <c r="C2431" s="12" t="s">
        <v>325</v>
      </c>
      <c r="D2431" s="11" t="s">
        <v>33</v>
      </c>
      <c r="E2431" s="13">
        <v>52</v>
      </c>
      <c r="F2431" s="10" t="s">
        <v>5231</v>
      </c>
    </row>
    <row r="2432" spans="1:6">
      <c r="A2432" s="11" t="s">
        <v>5232</v>
      </c>
      <c r="B2432" s="12" t="s">
        <v>5233</v>
      </c>
      <c r="C2432" s="12" t="s">
        <v>325</v>
      </c>
      <c r="D2432" s="11" t="s">
        <v>33</v>
      </c>
      <c r="E2432" s="13">
        <v>52</v>
      </c>
      <c r="F2432" s="10" t="s">
        <v>5234</v>
      </c>
    </row>
    <row r="2433" spans="1:6">
      <c r="A2433" s="11" t="s">
        <v>5235</v>
      </c>
      <c r="B2433" s="12" t="s">
        <v>719</v>
      </c>
      <c r="C2433" s="12" t="s">
        <v>708</v>
      </c>
      <c r="D2433" s="11" t="s">
        <v>22</v>
      </c>
      <c r="E2433" s="13">
        <v>52</v>
      </c>
      <c r="F2433" s="10" t="s">
        <v>5236</v>
      </c>
    </row>
    <row r="2434" spans="1:6">
      <c r="A2434" s="11" t="s">
        <v>5237</v>
      </c>
      <c r="B2434" s="12" t="s">
        <v>719</v>
      </c>
      <c r="C2434" s="12" t="s">
        <v>2287</v>
      </c>
      <c r="D2434" s="11" t="s">
        <v>22</v>
      </c>
      <c r="E2434" s="13">
        <v>52</v>
      </c>
      <c r="F2434" s="10" t="s">
        <v>5238</v>
      </c>
    </row>
    <row r="2435" spans="1:6">
      <c r="A2435" s="11" t="s">
        <v>5239</v>
      </c>
      <c r="B2435" s="12" t="s">
        <v>719</v>
      </c>
      <c r="C2435" s="12" t="s">
        <v>3505</v>
      </c>
      <c r="D2435" s="11" t="s">
        <v>22</v>
      </c>
      <c r="E2435" s="13">
        <v>52</v>
      </c>
      <c r="F2435" s="10" t="s">
        <v>5240</v>
      </c>
    </row>
    <row r="2436" spans="1:6">
      <c r="A2436" s="11" t="s">
        <v>5241</v>
      </c>
      <c r="B2436" s="12" t="s">
        <v>719</v>
      </c>
      <c r="C2436" s="12" t="s">
        <v>3505</v>
      </c>
      <c r="D2436" s="11" t="s">
        <v>22</v>
      </c>
      <c r="E2436" s="13">
        <v>52</v>
      </c>
      <c r="F2436" s="10" t="s">
        <v>5242</v>
      </c>
    </row>
    <row r="2437" spans="1:6">
      <c r="A2437" s="11" t="s">
        <v>5243</v>
      </c>
      <c r="B2437" s="12" t="s">
        <v>1701</v>
      </c>
      <c r="C2437" s="12" t="s">
        <v>3505</v>
      </c>
      <c r="D2437" s="11" t="s">
        <v>28</v>
      </c>
      <c r="E2437" s="13">
        <v>52</v>
      </c>
      <c r="F2437" s="10" t="s">
        <v>5244</v>
      </c>
    </row>
    <row r="2438" spans="1:6">
      <c r="A2438" s="11" t="s">
        <v>5245</v>
      </c>
      <c r="B2438" s="12" t="s">
        <v>3505</v>
      </c>
      <c r="C2438" s="12" t="s">
        <v>4745</v>
      </c>
      <c r="D2438" s="11" t="s">
        <v>14</v>
      </c>
      <c r="E2438" s="13">
        <v>52</v>
      </c>
      <c r="F2438" s="10" t="s">
        <v>5246</v>
      </c>
    </row>
    <row r="2439" spans="1:6">
      <c r="A2439" s="11" t="s">
        <v>5247</v>
      </c>
      <c r="B2439" s="12" t="s">
        <v>5248</v>
      </c>
      <c r="C2439" s="12" t="s">
        <v>4745</v>
      </c>
      <c r="D2439" s="11" t="s">
        <v>14</v>
      </c>
      <c r="E2439" s="13">
        <v>52</v>
      </c>
      <c r="F2439" s="10" t="s">
        <v>5249</v>
      </c>
    </row>
    <row r="2440" spans="1:6">
      <c r="A2440" s="11" t="s">
        <v>5250</v>
      </c>
      <c r="B2440" s="12" t="s">
        <v>719</v>
      </c>
      <c r="C2440" s="12" t="s">
        <v>5248</v>
      </c>
      <c r="D2440" s="11" t="s">
        <v>22</v>
      </c>
      <c r="E2440" s="13">
        <v>52</v>
      </c>
      <c r="F2440" s="10" t="s">
        <v>5251</v>
      </c>
    </row>
    <row r="2441" spans="1:6">
      <c r="A2441" s="11" t="s">
        <v>5252</v>
      </c>
      <c r="B2441" s="12" t="s">
        <v>1701</v>
      </c>
      <c r="C2441" s="12" t="s">
        <v>5248</v>
      </c>
      <c r="D2441" s="11" t="s">
        <v>22</v>
      </c>
      <c r="E2441" s="13">
        <v>52</v>
      </c>
      <c r="F2441" s="10" t="s">
        <v>5253</v>
      </c>
    </row>
    <row r="2442" spans="1:6">
      <c r="A2442" s="11" t="s">
        <v>5254</v>
      </c>
      <c r="B2442" s="12" t="s">
        <v>1701</v>
      </c>
      <c r="C2442" s="12" t="s">
        <v>5248</v>
      </c>
      <c r="D2442" s="11" t="s">
        <v>17</v>
      </c>
      <c r="E2442" s="13">
        <v>52</v>
      </c>
      <c r="F2442" s="10" t="s">
        <v>5255</v>
      </c>
    </row>
    <row r="2443" spans="1:6">
      <c r="A2443" s="11" t="s">
        <v>5256</v>
      </c>
      <c r="B2443" s="12" t="s">
        <v>5257</v>
      </c>
      <c r="C2443" s="12" t="s">
        <v>2287</v>
      </c>
      <c r="D2443" s="11" t="s">
        <v>14</v>
      </c>
      <c r="E2443" s="13">
        <v>52</v>
      </c>
      <c r="F2443" s="10" t="s">
        <v>5258</v>
      </c>
    </row>
    <row r="2444" spans="1:6">
      <c r="A2444" s="11" t="s">
        <v>5259</v>
      </c>
      <c r="B2444" s="12" t="s">
        <v>1701</v>
      </c>
      <c r="C2444" s="12" t="s">
        <v>325</v>
      </c>
      <c r="D2444" s="11" t="s">
        <v>17</v>
      </c>
      <c r="E2444" s="13">
        <v>52</v>
      </c>
      <c r="F2444" s="10" t="s">
        <v>5260</v>
      </c>
    </row>
    <row r="2445" spans="1:6">
      <c r="A2445" s="11" t="s">
        <v>5261</v>
      </c>
      <c r="B2445" s="12" t="s">
        <v>719</v>
      </c>
      <c r="C2445" s="12" t="s">
        <v>325</v>
      </c>
      <c r="D2445" s="11" t="s">
        <v>28</v>
      </c>
      <c r="E2445" s="13">
        <v>52</v>
      </c>
      <c r="F2445" s="10" t="s">
        <v>5262</v>
      </c>
    </row>
    <row r="2446" spans="1:6">
      <c r="A2446" s="11" t="s">
        <v>5263</v>
      </c>
      <c r="B2446" s="12" t="s">
        <v>719</v>
      </c>
      <c r="C2446" s="12" t="s">
        <v>325</v>
      </c>
      <c r="D2446" s="11" t="s">
        <v>14</v>
      </c>
      <c r="E2446" s="13">
        <v>52</v>
      </c>
      <c r="F2446" s="10" t="s">
        <v>5264</v>
      </c>
    </row>
    <row r="2447" spans="1:6">
      <c r="A2447" s="11" t="s">
        <v>5265</v>
      </c>
      <c r="B2447" s="12" t="s">
        <v>325</v>
      </c>
      <c r="C2447" s="12" t="s">
        <v>719</v>
      </c>
      <c r="D2447" s="11" t="s">
        <v>33</v>
      </c>
      <c r="E2447" s="13">
        <v>52</v>
      </c>
      <c r="F2447" s="10" t="s">
        <v>5266</v>
      </c>
    </row>
    <row r="2448" spans="1:6">
      <c r="A2448" s="11" t="s">
        <v>5267</v>
      </c>
      <c r="B2448" s="12" t="s">
        <v>325</v>
      </c>
      <c r="C2448" s="12" t="s">
        <v>719</v>
      </c>
      <c r="D2448" s="11" t="s">
        <v>14</v>
      </c>
      <c r="E2448" s="13">
        <v>52</v>
      </c>
      <c r="F2448" s="10" t="s">
        <v>5268</v>
      </c>
    </row>
    <row r="2449" spans="1:6">
      <c r="A2449" s="11" t="s">
        <v>5269</v>
      </c>
      <c r="B2449" s="12" t="s">
        <v>719</v>
      </c>
      <c r="C2449" s="12" t="s">
        <v>325</v>
      </c>
      <c r="D2449" s="11" t="s">
        <v>33</v>
      </c>
      <c r="E2449" s="13">
        <v>52</v>
      </c>
      <c r="F2449" s="10" t="s">
        <v>5270</v>
      </c>
    </row>
    <row r="2450" spans="1:6">
      <c r="A2450" s="11" t="s">
        <v>5271</v>
      </c>
      <c r="B2450" s="12" t="s">
        <v>719</v>
      </c>
      <c r="C2450" s="12" t="s">
        <v>1701</v>
      </c>
      <c r="D2450" s="11" t="s">
        <v>14</v>
      </c>
      <c r="E2450" s="13">
        <v>52</v>
      </c>
      <c r="F2450" s="10" t="s">
        <v>5272</v>
      </c>
    </row>
    <row r="2451" spans="1:6">
      <c r="A2451" s="11" t="s">
        <v>5273</v>
      </c>
      <c r="B2451" s="12" t="s">
        <v>325</v>
      </c>
      <c r="C2451" s="12" t="s">
        <v>719</v>
      </c>
      <c r="D2451" s="11" t="s">
        <v>14</v>
      </c>
      <c r="E2451" s="13">
        <v>52</v>
      </c>
      <c r="F2451" s="10" t="s">
        <v>5274</v>
      </c>
    </row>
    <row r="2452" spans="1:6">
      <c r="A2452" s="11" t="s">
        <v>5275</v>
      </c>
      <c r="B2452" s="12" t="s">
        <v>719</v>
      </c>
      <c r="C2452" s="12" t="s">
        <v>325</v>
      </c>
      <c r="D2452" s="11" t="s">
        <v>14</v>
      </c>
      <c r="E2452" s="13">
        <v>52</v>
      </c>
      <c r="F2452" s="10" t="s">
        <v>5276</v>
      </c>
    </row>
    <row r="2453" spans="1:6">
      <c r="A2453" s="11" t="s">
        <v>5277</v>
      </c>
      <c r="B2453" s="12" t="s">
        <v>325</v>
      </c>
      <c r="C2453" s="12" t="s">
        <v>2278</v>
      </c>
      <c r="D2453" s="11" t="s">
        <v>22</v>
      </c>
      <c r="E2453" s="13">
        <v>53</v>
      </c>
      <c r="F2453" s="10" t="s">
        <v>5278</v>
      </c>
    </row>
    <row r="2454" spans="1:6">
      <c r="A2454" s="11" t="s">
        <v>5279</v>
      </c>
      <c r="B2454" s="12" t="s">
        <v>325</v>
      </c>
      <c r="C2454" s="12" t="s">
        <v>4167</v>
      </c>
      <c r="D2454" s="11" t="s">
        <v>14</v>
      </c>
      <c r="E2454" s="13">
        <v>53</v>
      </c>
      <c r="F2454" s="10" t="s">
        <v>5280</v>
      </c>
    </row>
    <row r="2455" spans="1:6">
      <c r="A2455" s="11" t="s">
        <v>5281</v>
      </c>
      <c r="B2455" s="12" t="s">
        <v>4167</v>
      </c>
      <c r="C2455" s="12" t="s">
        <v>325</v>
      </c>
      <c r="D2455" s="11" t="s">
        <v>17</v>
      </c>
      <c r="E2455" s="13">
        <v>53</v>
      </c>
      <c r="F2455" s="10" t="s">
        <v>5282</v>
      </c>
    </row>
    <row r="2456" spans="1:6">
      <c r="A2456" s="11" t="s">
        <v>5283</v>
      </c>
      <c r="B2456" s="12" t="s">
        <v>719</v>
      </c>
      <c r="C2456" s="12" t="s">
        <v>325</v>
      </c>
      <c r="D2456" s="11" t="s">
        <v>14</v>
      </c>
      <c r="E2456" s="13">
        <v>53</v>
      </c>
      <c r="F2456" s="10" t="s">
        <v>5284</v>
      </c>
    </row>
    <row r="2457" spans="1:6">
      <c r="A2457" s="11" t="s">
        <v>5285</v>
      </c>
      <c r="B2457" s="12" t="s">
        <v>332</v>
      </c>
      <c r="C2457" s="12" t="s">
        <v>1701</v>
      </c>
      <c r="D2457" s="11" t="s">
        <v>33</v>
      </c>
      <c r="E2457" s="13">
        <v>53</v>
      </c>
      <c r="F2457" s="10" t="s">
        <v>5286</v>
      </c>
    </row>
    <row r="2458" spans="1:6">
      <c r="A2458" s="11" t="s">
        <v>5287</v>
      </c>
      <c r="B2458" s="12" t="s">
        <v>274</v>
      </c>
      <c r="C2458" s="12" t="s">
        <v>536</v>
      </c>
      <c r="D2458" s="11" t="s">
        <v>17</v>
      </c>
      <c r="E2458" s="13">
        <v>53</v>
      </c>
      <c r="F2458" s="10" t="s">
        <v>5288</v>
      </c>
    </row>
    <row r="2459" spans="1:6">
      <c r="A2459" s="11" t="s">
        <v>5289</v>
      </c>
      <c r="B2459" s="12" t="s">
        <v>57</v>
      </c>
      <c r="C2459" s="12" t="s">
        <v>4410</v>
      </c>
      <c r="D2459" s="11" t="s">
        <v>33</v>
      </c>
      <c r="E2459" s="13">
        <v>53</v>
      </c>
      <c r="F2459" s="10" t="s">
        <v>5290</v>
      </c>
    </row>
    <row r="2460" spans="1:6">
      <c r="A2460" s="11" t="s">
        <v>5291</v>
      </c>
      <c r="B2460" s="12" t="s">
        <v>611</v>
      </c>
      <c r="C2460" s="12" t="s">
        <v>2122</v>
      </c>
      <c r="D2460" s="11" t="s">
        <v>22</v>
      </c>
      <c r="E2460" s="13">
        <v>53</v>
      </c>
      <c r="F2460" s="10" t="s">
        <v>5292</v>
      </c>
    </row>
    <row r="2461" spans="1:6">
      <c r="A2461" s="11" t="s">
        <v>5293</v>
      </c>
      <c r="B2461" s="12" t="s">
        <v>830</v>
      </c>
      <c r="C2461" s="12" t="s">
        <v>611</v>
      </c>
      <c r="D2461" s="11" t="s">
        <v>17</v>
      </c>
      <c r="E2461" s="13">
        <v>53</v>
      </c>
      <c r="F2461" s="10" t="s">
        <v>5294</v>
      </c>
    </row>
    <row r="2462" spans="1:6">
      <c r="A2462" s="11" t="s">
        <v>5295</v>
      </c>
      <c r="B2462" s="12" t="s">
        <v>830</v>
      </c>
      <c r="C2462" s="12" t="s">
        <v>545</v>
      </c>
      <c r="D2462" s="11" t="s">
        <v>22</v>
      </c>
      <c r="E2462" s="13">
        <v>53</v>
      </c>
      <c r="F2462" s="10" t="s">
        <v>5296</v>
      </c>
    </row>
    <row r="2463" spans="1:6">
      <c r="A2463" s="11" t="s">
        <v>5297</v>
      </c>
      <c r="B2463" s="12" t="s">
        <v>830</v>
      </c>
      <c r="C2463" s="12" t="s">
        <v>545</v>
      </c>
      <c r="D2463" s="11" t="s">
        <v>22</v>
      </c>
      <c r="E2463" s="13">
        <v>53</v>
      </c>
      <c r="F2463" s="10" t="s">
        <v>5298</v>
      </c>
    </row>
    <row r="2464" spans="1:6">
      <c r="A2464" s="11" t="s">
        <v>5299</v>
      </c>
      <c r="B2464" s="12" t="s">
        <v>830</v>
      </c>
      <c r="C2464" s="12" t="s">
        <v>5300</v>
      </c>
      <c r="D2464" s="11" t="s">
        <v>22</v>
      </c>
      <c r="E2464" s="13">
        <v>53</v>
      </c>
      <c r="F2464" s="10" t="s">
        <v>5301</v>
      </c>
    </row>
    <row r="2465" spans="1:6">
      <c r="A2465" s="11" t="s">
        <v>5302</v>
      </c>
      <c r="B2465" s="12" t="s">
        <v>830</v>
      </c>
      <c r="C2465" s="12" t="s">
        <v>5300</v>
      </c>
      <c r="D2465" s="11" t="s">
        <v>17</v>
      </c>
      <c r="E2465" s="13">
        <v>53</v>
      </c>
      <c r="F2465" s="10" t="s">
        <v>5303</v>
      </c>
    </row>
    <row r="2466" spans="1:6">
      <c r="A2466" s="11" t="s">
        <v>5304</v>
      </c>
      <c r="B2466" s="12" t="s">
        <v>830</v>
      </c>
      <c r="C2466" s="12" t="s">
        <v>5300</v>
      </c>
      <c r="D2466" s="11" t="s">
        <v>22</v>
      </c>
      <c r="E2466" s="13">
        <v>53</v>
      </c>
      <c r="F2466" s="10" t="s">
        <v>5305</v>
      </c>
    </row>
    <row r="2467" spans="1:6">
      <c r="A2467" s="11" t="s">
        <v>5306</v>
      </c>
      <c r="B2467" s="12" t="s">
        <v>830</v>
      </c>
      <c r="C2467" s="12" t="s">
        <v>545</v>
      </c>
      <c r="D2467" s="11" t="s">
        <v>22</v>
      </c>
      <c r="E2467" s="13">
        <v>53</v>
      </c>
      <c r="F2467" s="10" t="s">
        <v>5307</v>
      </c>
    </row>
    <row r="2468" spans="1:6">
      <c r="A2468" s="11" t="s">
        <v>5308</v>
      </c>
      <c r="B2468" s="12" t="s">
        <v>830</v>
      </c>
      <c r="C2468" s="12" t="s">
        <v>5309</v>
      </c>
      <c r="D2468" s="11" t="s">
        <v>22</v>
      </c>
      <c r="E2468" s="13">
        <v>53</v>
      </c>
      <c r="F2468" s="10" t="s">
        <v>5310</v>
      </c>
    </row>
    <row r="2469" spans="1:6">
      <c r="A2469" s="11" t="s">
        <v>5311</v>
      </c>
      <c r="B2469" s="12" t="s">
        <v>5300</v>
      </c>
      <c r="C2469" s="12" t="s">
        <v>830</v>
      </c>
      <c r="D2469" s="11" t="s">
        <v>33</v>
      </c>
      <c r="E2469" s="13">
        <v>53</v>
      </c>
      <c r="F2469" s="10" t="s">
        <v>5312</v>
      </c>
    </row>
    <row r="2470" spans="1:6">
      <c r="A2470" s="11" t="s">
        <v>5313</v>
      </c>
      <c r="B2470" s="12" t="s">
        <v>5300</v>
      </c>
      <c r="C2470" s="12" t="s">
        <v>830</v>
      </c>
      <c r="D2470" s="11" t="s">
        <v>33</v>
      </c>
      <c r="E2470" s="13">
        <v>53</v>
      </c>
      <c r="F2470" s="10" t="s">
        <v>5314</v>
      </c>
    </row>
    <row r="2471" spans="1:6">
      <c r="A2471" s="11" t="s">
        <v>5315</v>
      </c>
      <c r="B2471" s="12" t="s">
        <v>545</v>
      </c>
      <c r="C2471" s="12" t="s">
        <v>830</v>
      </c>
      <c r="D2471" s="11" t="s">
        <v>33</v>
      </c>
      <c r="E2471" s="13">
        <v>53</v>
      </c>
      <c r="F2471" s="10" t="s">
        <v>5316</v>
      </c>
    </row>
    <row r="2472" spans="1:6">
      <c r="A2472" s="11" t="s">
        <v>5317</v>
      </c>
      <c r="B2472" s="12" t="s">
        <v>545</v>
      </c>
      <c r="C2472" s="12" t="s">
        <v>830</v>
      </c>
      <c r="D2472" s="11" t="s">
        <v>28</v>
      </c>
      <c r="E2472" s="13">
        <v>53</v>
      </c>
      <c r="F2472" s="10" t="s">
        <v>5318</v>
      </c>
    </row>
    <row r="2473" spans="1:6">
      <c r="A2473" s="11" t="s">
        <v>5319</v>
      </c>
      <c r="B2473" s="12" t="s">
        <v>830</v>
      </c>
      <c r="C2473" s="12" t="s">
        <v>545</v>
      </c>
      <c r="D2473" s="11" t="s">
        <v>9</v>
      </c>
      <c r="E2473" s="13">
        <v>53</v>
      </c>
      <c r="F2473" s="10" t="s">
        <v>5320</v>
      </c>
    </row>
    <row r="2474" spans="1:6">
      <c r="A2474" s="11" t="s">
        <v>5321</v>
      </c>
      <c r="B2474" s="12" t="s">
        <v>830</v>
      </c>
      <c r="C2474" s="12" t="s">
        <v>1996</v>
      </c>
      <c r="D2474" s="11" t="s">
        <v>22</v>
      </c>
      <c r="E2474" s="13">
        <v>53</v>
      </c>
      <c r="F2474" s="10" t="s">
        <v>5322</v>
      </c>
    </row>
    <row r="2475" spans="1:6">
      <c r="A2475" s="11" t="s">
        <v>5323</v>
      </c>
      <c r="B2475" s="12" t="s">
        <v>5324</v>
      </c>
      <c r="C2475" s="12" t="s">
        <v>5325</v>
      </c>
      <c r="D2475" s="11" t="s">
        <v>17</v>
      </c>
      <c r="E2475" s="13">
        <v>53</v>
      </c>
      <c r="F2475" s="10" t="s">
        <v>5326</v>
      </c>
    </row>
    <row r="2476" spans="1:6">
      <c r="A2476" s="11" t="s">
        <v>5327</v>
      </c>
      <c r="B2476" s="12" t="s">
        <v>5328</v>
      </c>
      <c r="C2476" s="12" t="s">
        <v>5324</v>
      </c>
      <c r="D2476" s="11" t="s">
        <v>33</v>
      </c>
      <c r="E2476" s="13">
        <v>53</v>
      </c>
      <c r="F2476" s="10" t="s">
        <v>5329</v>
      </c>
    </row>
    <row r="2477" spans="1:6">
      <c r="A2477" s="11" t="s">
        <v>5330</v>
      </c>
      <c r="B2477" s="12" t="s">
        <v>5324</v>
      </c>
      <c r="C2477" s="12" t="s">
        <v>545</v>
      </c>
      <c r="D2477" s="11" t="s">
        <v>17</v>
      </c>
      <c r="E2477" s="13">
        <v>53</v>
      </c>
      <c r="F2477" s="10" t="s">
        <v>5331</v>
      </c>
    </row>
    <row r="2478" spans="1:6">
      <c r="A2478" s="11" t="s">
        <v>5332</v>
      </c>
      <c r="B2478" s="12" t="s">
        <v>545</v>
      </c>
      <c r="C2478" s="12" t="s">
        <v>5333</v>
      </c>
      <c r="D2478" s="11" t="s">
        <v>17</v>
      </c>
      <c r="E2478" s="13">
        <v>53</v>
      </c>
      <c r="F2478" s="10" t="s">
        <v>5334</v>
      </c>
    </row>
    <row r="2479" spans="1:6">
      <c r="A2479" s="11" t="s">
        <v>5335</v>
      </c>
      <c r="B2479" s="12" t="s">
        <v>274</v>
      </c>
      <c r="C2479" s="12" t="s">
        <v>255</v>
      </c>
      <c r="D2479" s="11" t="s">
        <v>33</v>
      </c>
      <c r="E2479" s="13">
        <v>53</v>
      </c>
      <c r="F2479" s="10" t="s">
        <v>5336</v>
      </c>
    </row>
    <row r="2480" spans="1:6">
      <c r="A2480" s="11" t="s">
        <v>5337</v>
      </c>
      <c r="B2480" s="12" t="s">
        <v>255</v>
      </c>
      <c r="C2480" s="12" t="s">
        <v>279</v>
      </c>
      <c r="D2480" s="11" t="s">
        <v>17</v>
      </c>
      <c r="E2480" s="13">
        <v>53</v>
      </c>
      <c r="F2480" s="10" t="s">
        <v>5338</v>
      </c>
    </row>
    <row r="2481" spans="1:6">
      <c r="A2481" s="11" t="s">
        <v>5339</v>
      </c>
      <c r="B2481" s="12" t="s">
        <v>255</v>
      </c>
      <c r="C2481" s="12" t="s">
        <v>261</v>
      </c>
      <c r="D2481" s="11" t="s">
        <v>22</v>
      </c>
      <c r="E2481" s="13">
        <v>53</v>
      </c>
      <c r="F2481" s="10" t="s">
        <v>5340</v>
      </c>
    </row>
    <row r="2482" spans="1:6">
      <c r="A2482" s="11" t="s">
        <v>5341</v>
      </c>
      <c r="B2482" s="12" t="s">
        <v>611</v>
      </c>
      <c r="C2482" s="12" t="s">
        <v>255</v>
      </c>
      <c r="D2482" s="11" t="s">
        <v>14</v>
      </c>
      <c r="E2482" s="13">
        <v>53</v>
      </c>
      <c r="F2482" s="10" t="s">
        <v>5342</v>
      </c>
    </row>
    <row r="2483" spans="1:6">
      <c r="A2483" s="11" t="s">
        <v>5343</v>
      </c>
      <c r="B2483" s="12" t="s">
        <v>878</v>
      </c>
      <c r="C2483" s="12" t="s">
        <v>255</v>
      </c>
      <c r="D2483" s="11" t="s">
        <v>14</v>
      </c>
      <c r="E2483" s="13">
        <v>53</v>
      </c>
      <c r="F2483" s="10" t="s">
        <v>5344</v>
      </c>
    </row>
    <row r="2484" spans="1:6">
      <c r="A2484" s="11" t="s">
        <v>5345</v>
      </c>
      <c r="B2484" s="12" t="s">
        <v>255</v>
      </c>
      <c r="C2484" s="12" t="s">
        <v>611</v>
      </c>
      <c r="D2484" s="11" t="s">
        <v>17</v>
      </c>
      <c r="E2484" s="13">
        <v>53</v>
      </c>
      <c r="F2484" s="10" t="s">
        <v>5346</v>
      </c>
    </row>
    <row r="2485" spans="1:6">
      <c r="A2485" s="11" t="s">
        <v>5347</v>
      </c>
      <c r="B2485" s="12" t="s">
        <v>255</v>
      </c>
      <c r="C2485" s="12" t="s">
        <v>5348</v>
      </c>
      <c r="D2485" s="11" t="s">
        <v>22</v>
      </c>
      <c r="E2485" s="13">
        <v>53</v>
      </c>
      <c r="F2485" s="10" t="s">
        <v>5349</v>
      </c>
    </row>
    <row r="2486" spans="1:6">
      <c r="A2486" s="11" t="s">
        <v>5350</v>
      </c>
      <c r="B2486" s="12" t="s">
        <v>282</v>
      </c>
      <c r="C2486" s="12" t="s">
        <v>255</v>
      </c>
      <c r="D2486" s="11" t="s">
        <v>33</v>
      </c>
      <c r="E2486" s="13">
        <v>53</v>
      </c>
      <c r="F2486" s="10" t="s">
        <v>5351</v>
      </c>
    </row>
    <row r="2487" spans="1:6">
      <c r="A2487" s="11" t="s">
        <v>5352</v>
      </c>
      <c r="B2487" s="12" t="s">
        <v>274</v>
      </c>
      <c r="C2487" s="12" t="s">
        <v>536</v>
      </c>
      <c r="D2487" s="11" t="s">
        <v>17</v>
      </c>
      <c r="E2487" s="13">
        <v>53</v>
      </c>
      <c r="F2487" s="10" t="s">
        <v>5353</v>
      </c>
    </row>
    <row r="2488" spans="1:6">
      <c r="A2488" s="11" t="s">
        <v>5354</v>
      </c>
      <c r="B2488" s="12" t="s">
        <v>255</v>
      </c>
      <c r="C2488" s="12" t="s">
        <v>282</v>
      </c>
      <c r="D2488" s="11" t="s">
        <v>17</v>
      </c>
      <c r="E2488" s="13">
        <v>53</v>
      </c>
      <c r="F2488" s="10" t="s">
        <v>5355</v>
      </c>
    </row>
    <row r="2489" spans="1:6">
      <c r="A2489" s="11" t="s">
        <v>5356</v>
      </c>
      <c r="B2489" s="12" t="s">
        <v>255</v>
      </c>
      <c r="C2489" s="12" t="s">
        <v>3822</v>
      </c>
      <c r="D2489" s="11" t="s">
        <v>22</v>
      </c>
      <c r="E2489" s="13">
        <v>53</v>
      </c>
      <c r="F2489" s="10" t="s">
        <v>5357</v>
      </c>
    </row>
    <row r="2490" spans="1:6">
      <c r="A2490" s="11" t="s">
        <v>5358</v>
      </c>
      <c r="B2490" s="12" t="s">
        <v>255</v>
      </c>
      <c r="C2490" s="12" t="s">
        <v>5359</v>
      </c>
      <c r="D2490" s="11" t="s">
        <v>17</v>
      </c>
      <c r="E2490" s="13">
        <v>53</v>
      </c>
      <c r="F2490" s="10" t="s">
        <v>5360</v>
      </c>
    </row>
    <row r="2491" spans="1:6">
      <c r="A2491" s="11" t="s">
        <v>5361</v>
      </c>
      <c r="B2491" s="12" t="s">
        <v>255</v>
      </c>
      <c r="C2491" s="12" t="s">
        <v>5362</v>
      </c>
      <c r="D2491" s="11" t="s">
        <v>22</v>
      </c>
      <c r="E2491" s="13">
        <v>53</v>
      </c>
      <c r="F2491" s="10" t="s">
        <v>5363</v>
      </c>
    </row>
    <row r="2492" spans="1:6">
      <c r="A2492" s="11" t="s">
        <v>5364</v>
      </c>
      <c r="B2492" s="12" t="s">
        <v>5365</v>
      </c>
      <c r="C2492" s="12" t="s">
        <v>1452</v>
      </c>
      <c r="D2492" s="11" t="s">
        <v>9</v>
      </c>
      <c r="E2492" s="13">
        <v>53</v>
      </c>
      <c r="F2492" s="10" t="s">
        <v>5366</v>
      </c>
    </row>
    <row r="2493" spans="1:6">
      <c r="A2493" s="11" t="s">
        <v>5367</v>
      </c>
      <c r="B2493" s="12" t="s">
        <v>5368</v>
      </c>
      <c r="C2493" s="12" t="s">
        <v>5365</v>
      </c>
      <c r="D2493" s="11" t="s">
        <v>9</v>
      </c>
      <c r="E2493" s="13">
        <v>53</v>
      </c>
      <c r="F2493" s="10" t="s">
        <v>5369</v>
      </c>
    </row>
    <row r="2494" spans="1:6">
      <c r="A2494" s="11" t="s">
        <v>5370</v>
      </c>
      <c r="B2494" s="12" t="s">
        <v>255</v>
      </c>
      <c r="C2494" s="12" t="s">
        <v>5365</v>
      </c>
      <c r="D2494" s="11" t="s">
        <v>22</v>
      </c>
      <c r="E2494" s="13">
        <v>53</v>
      </c>
      <c r="F2494" s="10" t="s">
        <v>5371</v>
      </c>
    </row>
    <row r="2495" spans="1:6">
      <c r="A2495" s="11" t="s">
        <v>5372</v>
      </c>
      <c r="B2495" s="12" t="s">
        <v>255</v>
      </c>
      <c r="C2495" s="12" t="s">
        <v>5373</v>
      </c>
      <c r="D2495" s="11" t="s">
        <v>22</v>
      </c>
      <c r="E2495" s="13">
        <v>53</v>
      </c>
      <c r="F2495" s="10" t="s">
        <v>5374</v>
      </c>
    </row>
    <row r="2496" spans="1:6">
      <c r="A2496" s="11" t="s">
        <v>5375</v>
      </c>
      <c r="B2496" s="12" t="s">
        <v>5373</v>
      </c>
      <c r="C2496" s="12" t="s">
        <v>5365</v>
      </c>
      <c r="D2496" s="11" t="s">
        <v>33</v>
      </c>
      <c r="E2496" s="13">
        <v>53</v>
      </c>
      <c r="F2496" s="10" t="s">
        <v>5376</v>
      </c>
    </row>
    <row r="2497" spans="1:6">
      <c r="A2497" s="11" t="s">
        <v>5377</v>
      </c>
      <c r="B2497" s="12" t="s">
        <v>830</v>
      </c>
      <c r="C2497" s="12" t="s">
        <v>1424</v>
      </c>
      <c r="D2497" s="11" t="s">
        <v>22</v>
      </c>
      <c r="E2497" s="13">
        <v>54</v>
      </c>
      <c r="F2497" s="10" t="s">
        <v>5378</v>
      </c>
    </row>
    <row r="2498" spans="1:6">
      <c r="A2498" s="11" t="s">
        <v>5379</v>
      </c>
      <c r="B2498" s="12" t="s">
        <v>830</v>
      </c>
      <c r="C2498" s="12" t="s">
        <v>4759</v>
      </c>
      <c r="D2498" s="11" t="s">
        <v>33</v>
      </c>
      <c r="E2498" s="13">
        <v>54</v>
      </c>
      <c r="F2498" s="10" t="s">
        <v>5380</v>
      </c>
    </row>
    <row r="2499" spans="1:6">
      <c r="A2499" s="11" t="s">
        <v>5381</v>
      </c>
      <c r="B2499" s="12" t="s">
        <v>5382</v>
      </c>
      <c r="C2499" s="12" t="s">
        <v>5383</v>
      </c>
      <c r="D2499" s="11" t="s">
        <v>33</v>
      </c>
      <c r="E2499" s="13">
        <v>54</v>
      </c>
      <c r="F2499" s="10" t="s">
        <v>5384</v>
      </c>
    </row>
    <row r="2500" spans="1:6">
      <c r="A2500" s="11" t="s">
        <v>5385</v>
      </c>
      <c r="B2500" s="12" t="s">
        <v>5382</v>
      </c>
      <c r="C2500" s="12" t="s">
        <v>255</v>
      </c>
      <c r="D2500" s="11" t="s">
        <v>33</v>
      </c>
      <c r="E2500" s="13">
        <v>54</v>
      </c>
      <c r="F2500" s="10" t="s">
        <v>5386</v>
      </c>
    </row>
    <row r="2501" spans="1:6">
      <c r="A2501" s="11" t="s">
        <v>5387</v>
      </c>
      <c r="B2501" s="12" t="s">
        <v>1738</v>
      </c>
      <c r="C2501" s="12" t="s">
        <v>325</v>
      </c>
      <c r="D2501" s="11" t="s">
        <v>28</v>
      </c>
      <c r="E2501" s="13">
        <v>54</v>
      </c>
      <c r="F2501" s="10" t="s">
        <v>5388</v>
      </c>
    </row>
    <row r="2502" spans="1:6">
      <c r="A2502" s="11" t="s">
        <v>5389</v>
      </c>
      <c r="B2502" s="12" t="s">
        <v>255</v>
      </c>
      <c r="C2502" s="12" t="s">
        <v>325</v>
      </c>
      <c r="D2502" s="11" t="s">
        <v>22</v>
      </c>
      <c r="E2502" s="13">
        <v>54</v>
      </c>
      <c r="F2502" s="10" t="s">
        <v>5390</v>
      </c>
    </row>
    <row r="2503" spans="1:6">
      <c r="A2503" s="11" t="s">
        <v>5391</v>
      </c>
      <c r="B2503" s="12" t="s">
        <v>325</v>
      </c>
      <c r="C2503" s="12" t="s">
        <v>255</v>
      </c>
      <c r="D2503" s="11" t="s">
        <v>33</v>
      </c>
      <c r="E2503" s="13">
        <v>54</v>
      </c>
      <c r="F2503" s="10" t="s">
        <v>5392</v>
      </c>
    </row>
    <row r="2504" spans="1:6">
      <c r="A2504" s="11" t="s">
        <v>5393</v>
      </c>
      <c r="B2504" s="12" t="s">
        <v>255</v>
      </c>
      <c r="C2504" s="12" t="s">
        <v>274</v>
      </c>
      <c r="D2504" s="11" t="s">
        <v>14</v>
      </c>
      <c r="E2504" s="13">
        <v>54</v>
      </c>
      <c r="F2504" s="10" t="s">
        <v>5394</v>
      </c>
    </row>
    <row r="2505" spans="1:6">
      <c r="A2505" s="11" t="s">
        <v>5395</v>
      </c>
      <c r="B2505" s="12" t="s">
        <v>274</v>
      </c>
      <c r="C2505" s="12" t="s">
        <v>255</v>
      </c>
      <c r="D2505" s="11" t="s">
        <v>33</v>
      </c>
      <c r="E2505" s="13">
        <v>54</v>
      </c>
      <c r="F2505" s="10" t="s">
        <v>5396</v>
      </c>
    </row>
    <row r="2506" spans="1:6">
      <c r="A2506" s="11" t="s">
        <v>5397</v>
      </c>
      <c r="B2506" s="12" t="s">
        <v>878</v>
      </c>
      <c r="C2506" s="12" t="s">
        <v>255</v>
      </c>
      <c r="D2506" s="11" t="s">
        <v>17</v>
      </c>
      <c r="E2506" s="13">
        <v>54</v>
      </c>
      <c r="F2506" s="10" t="s">
        <v>5398</v>
      </c>
    </row>
    <row r="2507" spans="1:6">
      <c r="A2507" s="11" t="s">
        <v>5399</v>
      </c>
      <c r="B2507" s="12" t="s">
        <v>878</v>
      </c>
      <c r="C2507" s="12" t="s">
        <v>332</v>
      </c>
      <c r="D2507" s="11" t="s">
        <v>22</v>
      </c>
      <c r="E2507" s="13">
        <v>54</v>
      </c>
      <c r="F2507" s="10" t="s">
        <v>5400</v>
      </c>
    </row>
    <row r="2508" spans="1:6">
      <c r="A2508" s="11" t="s">
        <v>5401</v>
      </c>
      <c r="B2508" s="12" t="s">
        <v>255</v>
      </c>
      <c r="C2508" s="12" t="s">
        <v>268</v>
      </c>
      <c r="D2508" s="11" t="s">
        <v>17</v>
      </c>
      <c r="E2508" s="13">
        <v>54</v>
      </c>
      <c r="F2508" s="10" t="s">
        <v>5402</v>
      </c>
    </row>
    <row r="2509" spans="1:6">
      <c r="A2509" s="11" t="s">
        <v>5403</v>
      </c>
      <c r="B2509" s="12" t="s">
        <v>255</v>
      </c>
      <c r="C2509" s="12" t="s">
        <v>2045</v>
      </c>
      <c r="D2509" s="11" t="s">
        <v>22</v>
      </c>
      <c r="E2509" s="13">
        <v>54</v>
      </c>
      <c r="F2509" s="10" t="s">
        <v>5404</v>
      </c>
    </row>
    <row r="2510" spans="1:6">
      <c r="A2510" s="11" t="s">
        <v>5405</v>
      </c>
      <c r="B2510" s="12" t="s">
        <v>1701</v>
      </c>
      <c r="C2510" s="12" t="s">
        <v>325</v>
      </c>
      <c r="D2510" s="11" t="s">
        <v>28</v>
      </c>
      <c r="E2510" s="13">
        <v>54</v>
      </c>
      <c r="F2510" s="10" t="s">
        <v>5406</v>
      </c>
    </row>
    <row r="2511" spans="1:6">
      <c r="A2511" s="11" t="s">
        <v>5407</v>
      </c>
      <c r="B2511" s="12" t="s">
        <v>325</v>
      </c>
      <c r="C2511" s="12" t="s">
        <v>5408</v>
      </c>
      <c r="D2511" s="11" t="s">
        <v>14</v>
      </c>
      <c r="E2511" s="13">
        <v>54</v>
      </c>
      <c r="F2511" s="10" t="s">
        <v>5409</v>
      </c>
    </row>
    <row r="2512" spans="1:6">
      <c r="A2512" s="11" t="s">
        <v>5410</v>
      </c>
      <c r="B2512" s="12" t="s">
        <v>1639</v>
      </c>
      <c r="C2512" s="12" t="s">
        <v>5411</v>
      </c>
      <c r="D2512" s="11" t="s">
        <v>22</v>
      </c>
      <c r="E2512" s="13">
        <v>54</v>
      </c>
      <c r="F2512" s="10" t="s">
        <v>5412</v>
      </c>
    </row>
    <row r="2513" spans="1:6">
      <c r="A2513" s="11" t="s">
        <v>5413</v>
      </c>
      <c r="B2513" s="12" t="s">
        <v>325</v>
      </c>
      <c r="C2513" s="12" t="s">
        <v>5414</v>
      </c>
      <c r="D2513" s="11" t="s">
        <v>22</v>
      </c>
      <c r="E2513" s="13">
        <v>54</v>
      </c>
      <c r="F2513" s="10" t="s">
        <v>5415</v>
      </c>
    </row>
    <row r="2514" spans="1:6">
      <c r="A2514" s="11" t="s">
        <v>5416</v>
      </c>
      <c r="B2514" s="12" t="s">
        <v>1639</v>
      </c>
      <c r="C2514" s="12" t="s">
        <v>520</v>
      </c>
      <c r="D2514" s="11" t="s">
        <v>22</v>
      </c>
      <c r="E2514" s="13">
        <v>54</v>
      </c>
      <c r="F2514" s="10" t="s">
        <v>5417</v>
      </c>
    </row>
    <row r="2515" spans="1:6">
      <c r="A2515" s="11" t="s">
        <v>5418</v>
      </c>
      <c r="B2515" s="12" t="s">
        <v>1639</v>
      </c>
      <c r="C2515" s="12" t="s">
        <v>1184</v>
      </c>
      <c r="D2515" s="11" t="s">
        <v>22</v>
      </c>
      <c r="E2515" s="13">
        <v>54</v>
      </c>
      <c r="F2515" s="10" t="s">
        <v>5419</v>
      </c>
    </row>
    <row r="2516" spans="1:6">
      <c r="A2516" s="11" t="s">
        <v>5420</v>
      </c>
      <c r="B2516" s="12" t="s">
        <v>255</v>
      </c>
      <c r="C2516" s="12" t="s">
        <v>325</v>
      </c>
      <c r="D2516" s="11" t="s">
        <v>17</v>
      </c>
      <c r="E2516" s="13">
        <v>54</v>
      </c>
      <c r="F2516" s="10" t="s">
        <v>5421</v>
      </c>
    </row>
    <row r="2517" spans="1:6">
      <c r="A2517" s="11" t="s">
        <v>5422</v>
      </c>
      <c r="B2517" s="12" t="s">
        <v>878</v>
      </c>
      <c r="C2517" s="12" t="s">
        <v>325</v>
      </c>
      <c r="D2517" s="11" t="s">
        <v>28</v>
      </c>
      <c r="E2517" s="13">
        <v>54</v>
      </c>
      <c r="F2517" s="10" t="s">
        <v>5423</v>
      </c>
    </row>
    <row r="2518" spans="1:6">
      <c r="A2518" s="11" t="s">
        <v>5424</v>
      </c>
      <c r="B2518" s="12" t="s">
        <v>256</v>
      </c>
      <c r="C2518" s="12" t="s">
        <v>325</v>
      </c>
      <c r="D2518" s="11" t="s">
        <v>14</v>
      </c>
      <c r="E2518" s="13">
        <v>54</v>
      </c>
      <c r="F2518" s="10" t="s">
        <v>5425</v>
      </c>
    </row>
    <row r="2519" spans="1:6">
      <c r="A2519" s="11" t="s">
        <v>5426</v>
      </c>
      <c r="B2519" s="12" t="s">
        <v>325</v>
      </c>
      <c r="C2519" s="12" t="s">
        <v>256</v>
      </c>
      <c r="D2519" s="11" t="s">
        <v>33</v>
      </c>
      <c r="E2519" s="13">
        <v>54</v>
      </c>
      <c r="F2519" s="10" t="s">
        <v>5427</v>
      </c>
    </row>
    <row r="2520" spans="1:6">
      <c r="A2520" s="11" t="s">
        <v>5428</v>
      </c>
      <c r="B2520" s="12" t="s">
        <v>255</v>
      </c>
      <c r="C2520" s="12" t="s">
        <v>5429</v>
      </c>
      <c r="D2520" s="11" t="s">
        <v>22</v>
      </c>
      <c r="E2520" s="13">
        <v>54</v>
      </c>
      <c r="F2520" s="10" t="s">
        <v>5430</v>
      </c>
    </row>
    <row r="2521" spans="1:6">
      <c r="A2521" s="11" t="s">
        <v>5431</v>
      </c>
      <c r="B2521" s="12" t="s">
        <v>255</v>
      </c>
      <c r="C2521" s="12" t="s">
        <v>5429</v>
      </c>
      <c r="D2521" s="11" t="s">
        <v>17</v>
      </c>
      <c r="E2521" s="13">
        <v>54</v>
      </c>
      <c r="F2521" s="10" t="s">
        <v>5432</v>
      </c>
    </row>
    <row r="2522" spans="1:6">
      <c r="A2522" s="11" t="s">
        <v>5433</v>
      </c>
      <c r="B2522" s="12" t="s">
        <v>255</v>
      </c>
      <c r="C2522" s="12" t="s">
        <v>5434</v>
      </c>
      <c r="D2522" s="11" t="s">
        <v>14</v>
      </c>
      <c r="E2522" s="13">
        <v>54</v>
      </c>
      <c r="F2522" s="10" t="s">
        <v>5435</v>
      </c>
    </row>
    <row r="2523" spans="1:6">
      <c r="A2523" s="11" t="s">
        <v>5436</v>
      </c>
      <c r="B2523" s="12" t="s">
        <v>255</v>
      </c>
      <c r="C2523" s="12" t="s">
        <v>5437</v>
      </c>
      <c r="D2523" s="11" t="s">
        <v>14</v>
      </c>
      <c r="E2523" s="13">
        <v>54</v>
      </c>
      <c r="F2523" s="10" t="s">
        <v>5438</v>
      </c>
    </row>
    <row r="2524" spans="1:6">
      <c r="A2524" s="11" t="s">
        <v>5439</v>
      </c>
      <c r="B2524" s="12" t="s">
        <v>255</v>
      </c>
      <c r="C2524" s="12" t="s">
        <v>5437</v>
      </c>
      <c r="D2524" s="11" t="s">
        <v>14</v>
      </c>
      <c r="E2524" s="13">
        <v>54</v>
      </c>
      <c r="F2524" s="10" t="s">
        <v>5440</v>
      </c>
    </row>
    <row r="2525" spans="1:6">
      <c r="A2525" s="11" t="s">
        <v>5441</v>
      </c>
      <c r="B2525" s="12" t="s">
        <v>255</v>
      </c>
      <c r="C2525" s="12" t="s">
        <v>5437</v>
      </c>
      <c r="D2525" s="11" t="s">
        <v>14</v>
      </c>
      <c r="E2525" s="13">
        <v>54</v>
      </c>
      <c r="F2525" s="10" t="s">
        <v>5442</v>
      </c>
    </row>
    <row r="2526" spans="1:6">
      <c r="A2526" s="11" t="s">
        <v>5443</v>
      </c>
      <c r="B2526" s="12" t="s">
        <v>255</v>
      </c>
      <c r="C2526" s="12" t="s">
        <v>5444</v>
      </c>
      <c r="D2526" s="11" t="s">
        <v>33</v>
      </c>
      <c r="E2526" s="13">
        <v>54</v>
      </c>
      <c r="F2526" s="10" t="s">
        <v>5445</v>
      </c>
    </row>
    <row r="2527" spans="1:6">
      <c r="A2527" s="11" t="s">
        <v>5446</v>
      </c>
      <c r="B2527" s="12" t="s">
        <v>5444</v>
      </c>
      <c r="C2527" s="12" t="s">
        <v>255</v>
      </c>
      <c r="D2527" s="11" t="s">
        <v>33</v>
      </c>
      <c r="E2527" s="13">
        <v>54</v>
      </c>
      <c r="F2527" s="10" t="s">
        <v>5447</v>
      </c>
    </row>
    <row r="2528" spans="1:6">
      <c r="A2528" s="11" t="s">
        <v>5448</v>
      </c>
      <c r="B2528" s="12" t="s">
        <v>878</v>
      </c>
      <c r="C2528" s="12" t="s">
        <v>5444</v>
      </c>
      <c r="D2528" s="11" t="s">
        <v>17</v>
      </c>
      <c r="E2528" s="13">
        <v>54</v>
      </c>
      <c r="F2528" s="10" t="s">
        <v>5449</v>
      </c>
    </row>
    <row r="2529" spans="1:6">
      <c r="A2529" s="11" t="s">
        <v>5450</v>
      </c>
      <c r="B2529" s="12" t="s">
        <v>255</v>
      </c>
      <c r="C2529" s="12" t="s">
        <v>261</v>
      </c>
      <c r="D2529" s="11" t="s">
        <v>17</v>
      </c>
      <c r="E2529" s="13">
        <v>54</v>
      </c>
      <c r="F2529" s="10" t="s">
        <v>5451</v>
      </c>
    </row>
    <row r="2530" spans="1:6">
      <c r="A2530" s="11" t="s">
        <v>5452</v>
      </c>
      <c r="B2530" s="12" t="s">
        <v>268</v>
      </c>
      <c r="C2530" s="12" t="s">
        <v>255</v>
      </c>
      <c r="D2530" s="11" t="s">
        <v>14</v>
      </c>
      <c r="E2530" s="13">
        <v>54</v>
      </c>
      <c r="F2530" s="10" t="s">
        <v>5453</v>
      </c>
    </row>
    <row r="2531" spans="1:6">
      <c r="A2531" s="11" t="s">
        <v>5454</v>
      </c>
      <c r="B2531" s="12" t="s">
        <v>268</v>
      </c>
      <c r="C2531" s="12" t="s">
        <v>261</v>
      </c>
      <c r="D2531" s="11" t="s">
        <v>22</v>
      </c>
      <c r="E2531" s="13">
        <v>54</v>
      </c>
      <c r="F2531" s="10" t="s">
        <v>5455</v>
      </c>
    </row>
    <row r="2532" spans="1:6">
      <c r="A2532" s="11" t="s">
        <v>5456</v>
      </c>
      <c r="B2532" s="12" t="s">
        <v>378</v>
      </c>
      <c r="C2532" s="12" t="s">
        <v>268</v>
      </c>
      <c r="D2532" s="11" t="s">
        <v>28</v>
      </c>
      <c r="E2532" s="13">
        <v>54</v>
      </c>
      <c r="F2532" s="10" t="s">
        <v>5457</v>
      </c>
    </row>
    <row r="2533" spans="1:6">
      <c r="A2533" s="11" t="s">
        <v>5458</v>
      </c>
      <c r="B2533" s="12" t="s">
        <v>255</v>
      </c>
      <c r="C2533" s="12" t="s">
        <v>268</v>
      </c>
      <c r="D2533" s="11" t="s">
        <v>33</v>
      </c>
      <c r="E2533" s="13">
        <v>54</v>
      </c>
      <c r="F2533" s="10" t="s">
        <v>5459</v>
      </c>
    </row>
    <row r="2534" spans="1:6">
      <c r="A2534" s="11" t="s">
        <v>5460</v>
      </c>
      <c r="B2534" s="12" t="s">
        <v>255</v>
      </c>
      <c r="C2534" s="12" t="s">
        <v>325</v>
      </c>
      <c r="D2534" s="11" t="s">
        <v>22</v>
      </c>
      <c r="E2534" s="13">
        <v>54</v>
      </c>
      <c r="F2534" s="10" t="s">
        <v>5461</v>
      </c>
    </row>
    <row r="2535" spans="1:6">
      <c r="A2535" s="11" t="s">
        <v>5462</v>
      </c>
      <c r="B2535" s="12" t="s">
        <v>268</v>
      </c>
      <c r="C2535" s="12" t="s">
        <v>255</v>
      </c>
      <c r="D2535" s="11" t="s">
        <v>14</v>
      </c>
      <c r="E2535" s="13">
        <v>54</v>
      </c>
      <c r="F2535" s="10" t="s">
        <v>5463</v>
      </c>
    </row>
    <row r="2536" spans="1:6">
      <c r="A2536" s="11" t="s">
        <v>5464</v>
      </c>
      <c r="B2536" s="12" t="s">
        <v>255</v>
      </c>
      <c r="C2536" s="12" t="s">
        <v>5444</v>
      </c>
      <c r="D2536" s="11" t="s">
        <v>22</v>
      </c>
      <c r="E2536" s="13">
        <v>54</v>
      </c>
      <c r="F2536" s="10" t="s">
        <v>5465</v>
      </c>
    </row>
    <row r="2537" spans="1:6">
      <c r="A2537" s="11" t="s">
        <v>5466</v>
      </c>
      <c r="B2537" s="12" t="s">
        <v>274</v>
      </c>
      <c r="C2537" s="12" t="s">
        <v>255</v>
      </c>
      <c r="D2537" s="11" t="s">
        <v>28</v>
      </c>
      <c r="E2537" s="13">
        <v>54</v>
      </c>
      <c r="F2537" s="10" t="s">
        <v>5467</v>
      </c>
    </row>
    <row r="2538" spans="1:6">
      <c r="A2538" s="11" t="s">
        <v>5468</v>
      </c>
      <c r="B2538" s="12" t="s">
        <v>255</v>
      </c>
      <c r="C2538" s="12" t="s">
        <v>261</v>
      </c>
      <c r="D2538" s="11" t="s">
        <v>22</v>
      </c>
      <c r="E2538" s="13">
        <v>54</v>
      </c>
      <c r="F2538" s="10" t="s">
        <v>5469</v>
      </c>
    </row>
    <row r="2539" spans="1:6">
      <c r="A2539" s="11" t="s">
        <v>5470</v>
      </c>
      <c r="B2539" s="12" t="s">
        <v>255</v>
      </c>
      <c r="C2539" s="12" t="s">
        <v>5471</v>
      </c>
      <c r="D2539" s="11" t="s">
        <v>22</v>
      </c>
      <c r="E2539" s="13">
        <v>54</v>
      </c>
      <c r="F2539" s="10" t="s">
        <v>5472</v>
      </c>
    </row>
    <row r="2540" spans="1:6">
      <c r="A2540" s="11" t="s">
        <v>5473</v>
      </c>
      <c r="B2540" s="12" t="s">
        <v>255</v>
      </c>
      <c r="C2540" s="12" t="s">
        <v>830</v>
      </c>
      <c r="D2540" s="11" t="s">
        <v>22</v>
      </c>
      <c r="E2540" s="13">
        <v>54</v>
      </c>
      <c r="F2540" s="10" t="s">
        <v>5474</v>
      </c>
    </row>
    <row r="2541" spans="1:6">
      <c r="A2541" s="11" t="s">
        <v>5475</v>
      </c>
      <c r="B2541" s="12" t="s">
        <v>830</v>
      </c>
      <c r="C2541" s="12" t="s">
        <v>5476</v>
      </c>
      <c r="D2541" s="11" t="s">
        <v>33</v>
      </c>
      <c r="E2541" s="13">
        <v>54</v>
      </c>
      <c r="F2541" s="10" t="s">
        <v>5477</v>
      </c>
    </row>
    <row r="2542" spans="1:6">
      <c r="A2542" s="11" t="s">
        <v>5478</v>
      </c>
      <c r="B2542" s="12" t="s">
        <v>255</v>
      </c>
      <c r="C2542" s="12" t="s">
        <v>4401</v>
      </c>
      <c r="D2542" s="11" t="s">
        <v>17</v>
      </c>
      <c r="E2542" s="13">
        <v>54</v>
      </c>
      <c r="F2542" s="10" t="s">
        <v>5479</v>
      </c>
    </row>
    <row r="2543" spans="1:6">
      <c r="A2543" s="11" t="s">
        <v>5480</v>
      </c>
      <c r="B2543" s="12" t="s">
        <v>255</v>
      </c>
      <c r="C2543" s="12" t="s">
        <v>3924</v>
      </c>
      <c r="D2543" s="11" t="s">
        <v>17</v>
      </c>
      <c r="E2543" s="13">
        <v>54</v>
      </c>
      <c r="F2543" s="10" t="s">
        <v>5481</v>
      </c>
    </row>
    <row r="2544" spans="1:6">
      <c r="A2544" s="11" t="s">
        <v>5482</v>
      </c>
      <c r="B2544" s="12" t="s">
        <v>255</v>
      </c>
      <c r="C2544" s="12" t="s">
        <v>3924</v>
      </c>
      <c r="D2544" s="11" t="s">
        <v>22</v>
      </c>
      <c r="E2544" s="13">
        <v>54</v>
      </c>
      <c r="F2544" s="10" t="s">
        <v>5483</v>
      </c>
    </row>
    <row r="2545" spans="1:6">
      <c r="A2545" s="11" t="s">
        <v>5484</v>
      </c>
      <c r="B2545" s="12" t="s">
        <v>255</v>
      </c>
      <c r="C2545" s="12" t="s">
        <v>4401</v>
      </c>
      <c r="D2545" s="11" t="s">
        <v>22</v>
      </c>
      <c r="E2545" s="13">
        <v>54</v>
      </c>
      <c r="F2545" s="10" t="s">
        <v>5485</v>
      </c>
    </row>
    <row r="2546" spans="1:6">
      <c r="A2546" s="11" t="s">
        <v>5486</v>
      </c>
      <c r="B2546" s="12" t="s">
        <v>878</v>
      </c>
      <c r="C2546" s="12" t="s">
        <v>255</v>
      </c>
      <c r="D2546" s="11" t="s">
        <v>28</v>
      </c>
      <c r="E2546" s="13">
        <v>54</v>
      </c>
      <c r="F2546" s="10" t="s">
        <v>5487</v>
      </c>
    </row>
    <row r="2547" spans="1:6">
      <c r="A2547" s="11" t="s">
        <v>5488</v>
      </c>
      <c r="B2547" s="12" t="s">
        <v>255</v>
      </c>
      <c r="C2547" s="12" t="s">
        <v>878</v>
      </c>
      <c r="D2547" s="11" t="s">
        <v>33</v>
      </c>
      <c r="E2547" s="13">
        <v>54</v>
      </c>
      <c r="F2547" s="10" t="s">
        <v>5489</v>
      </c>
    </row>
    <row r="2548" spans="1:6">
      <c r="A2548" s="11" t="s">
        <v>5490</v>
      </c>
      <c r="B2548" s="12" t="s">
        <v>878</v>
      </c>
      <c r="C2548" s="12" t="s">
        <v>261</v>
      </c>
      <c r="D2548" s="11" t="s">
        <v>28</v>
      </c>
      <c r="E2548" s="13">
        <v>54</v>
      </c>
      <c r="F2548" s="10" t="s">
        <v>5491</v>
      </c>
    </row>
    <row r="2549" spans="1:6">
      <c r="A2549" s="11" t="s">
        <v>5492</v>
      </c>
      <c r="B2549" s="12" t="s">
        <v>255</v>
      </c>
      <c r="C2549" s="12" t="s">
        <v>3924</v>
      </c>
      <c r="D2549" s="11" t="s">
        <v>22</v>
      </c>
      <c r="E2549" s="13">
        <v>54</v>
      </c>
      <c r="F2549" s="10" t="s">
        <v>5493</v>
      </c>
    </row>
    <row r="2550" spans="1:6">
      <c r="A2550" s="11" t="s">
        <v>5494</v>
      </c>
      <c r="B2550" s="12" t="s">
        <v>255</v>
      </c>
      <c r="C2550" s="12" t="s">
        <v>5495</v>
      </c>
      <c r="D2550" s="11" t="s">
        <v>22</v>
      </c>
      <c r="E2550" s="13">
        <v>54</v>
      </c>
      <c r="F2550" s="10" t="s">
        <v>5496</v>
      </c>
    </row>
    <row r="2551" spans="1:6">
      <c r="A2551" s="11" t="s">
        <v>5497</v>
      </c>
      <c r="B2551" s="12" t="s">
        <v>255</v>
      </c>
      <c r="C2551" s="12" t="s">
        <v>261</v>
      </c>
      <c r="D2551" s="11" t="s">
        <v>14</v>
      </c>
      <c r="E2551" s="13">
        <v>54</v>
      </c>
      <c r="F2551" s="10" t="s">
        <v>5498</v>
      </c>
    </row>
    <row r="2552" spans="1:6">
      <c r="A2552" s="11" t="s">
        <v>5499</v>
      </c>
      <c r="B2552" s="12" t="s">
        <v>255</v>
      </c>
      <c r="C2552" s="12" t="s">
        <v>878</v>
      </c>
      <c r="D2552" s="11" t="s">
        <v>17</v>
      </c>
      <c r="E2552" s="13">
        <v>54</v>
      </c>
      <c r="F2552" s="10" t="s">
        <v>5500</v>
      </c>
    </row>
    <row r="2553" spans="1:6">
      <c r="A2553" s="11" t="s">
        <v>5501</v>
      </c>
      <c r="B2553" s="12" t="s">
        <v>878</v>
      </c>
      <c r="C2553" s="12" t="s">
        <v>261</v>
      </c>
      <c r="D2553" s="11" t="s">
        <v>14</v>
      </c>
      <c r="E2553" s="13">
        <v>54</v>
      </c>
      <c r="F2553" s="10" t="s">
        <v>5502</v>
      </c>
    </row>
    <row r="2554" spans="1:6">
      <c r="A2554" s="11" t="s">
        <v>5503</v>
      </c>
      <c r="B2554" s="12" t="s">
        <v>878</v>
      </c>
      <c r="C2554" s="12" t="s">
        <v>611</v>
      </c>
      <c r="D2554" s="11" t="s">
        <v>14</v>
      </c>
      <c r="E2554" s="13">
        <v>54</v>
      </c>
      <c r="F2554" s="10" t="s">
        <v>5504</v>
      </c>
    </row>
    <row r="2555" spans="1:6">
      <c r="A2555" s="11" t="s">
        <v>5505</v>
      </c>
      <c r="B2555" s="12" t="s">
        <v>255</v>
      </c>
      <c r="C2555" s="12" t="s">
        <v>878</v>
      </c>
      <c r="D2555" s="11" t="s">
        <v>33</v>
      </c>
      <c r="E2555" s="13">
        <v>54</v>
      </c>
      <c r="F2555" s="10" t="s">
        <v>5506</v>
      </c>
    </row>
    <row r="2556" spans="1:6">
      <c r="A2556" s="11" t="s">
        <v>5507</v>
      </c>
      <c r="B2556" s="12" t="s">
        <v>255</v>
      </c>
      <c r="C2556" s="12" t="s">
        <v>261</v>
      </c>
      <c r="D2556" s="11" t="s">
        <v>22</v>
      </c>
      <c r="E2556" s="13">
        <v>54</v>
      </c>
      <c r="F2556" s="10" t="s">
        <v>5508</v>
      </c>
    </row>
    <row r="2557" spans="1:6">
      <c r="A2557" s="11" t="s">
        <v>5509</v>
      </c>
      <c r="B2557" s="12" t="s">
        <v>545</v>
      </c>
      <c r="C2557" s="12" t="s">
        <v>1424</v>
      </c>
      <c r="D2557" s="11" t="s">
        <v>22</v>
      </c>
      <c r="E2557" s="13">
        <v>54</v>
      </c>
      <c r="F2557" s="10" t="s">
        <v>5510</v>
      </c>
    </row>
    <row r="2558" spans="1:6">
      <c r="A2558" s="11" t="s">
        <v>5511</v>
      </c>
      <c r="B2558" s="12" t="s">
        <v>255</v>
      </c>
      <c r="C2558" s="12" t="s">
        <v>168</v>
      </c>
      <c r="D2558" s="11" t="s">
        <v>17</v>
      </c>
      <c r="E2558" s="13">
        <v>54</v>
      </c>
      <c r="F2558" s="10" t="s">
        <v>5512</v>
      </c>
    </row>
    <row r="2559" spans="1:6">
      <c r="A2559" s="11" t="s">
        <v>5513</v>
      </c>
      <c r="B2559" s="12" t="s">
        <v>1928</v>
      </c>
      <c r="C2559" s="12" t="s">
        <v>2912</v>
      </c>
      <c r="D2559" s="11" t="s">
        <v>28</v>
      </c>
      <c r="E2559" s="13">
        <v>54</v>
      </c>
      <c r="F2559" s="10" t="s">
        <v>5514</v>
      </c>
    </row>
    <row r="2560" spans="1:6">
      <c r="A2560" s="11" t="s">
        <v>5515</v>
      </c>
      <c r="B2560" s="12" t="s">
        <v>274</v>
      </c>
      <c r="C2560" s="12" t="s">
        <v>325</v>
      </c>
      <c r="D2560" s="11" t="s">
        <v>17</v>
      </c>
      <c r="E2560" s="13">
        <v>54</v>
      </c>
      <c r="F2560" s="10" t="s">
        <v>5516</v>
      </c>
    </row>
    <row r="2561" spans="1:6">
      <c r="A2561" s="11" t="s">
        <v>5517</v>
      </c>
      <c r="B2561" s="12" t="s">
        <v>878</v>
      </c>
      <c r="C2561" s="12" t="s">
        <v>611</v>
      </c>
      <c r="D2561" s="11" t="s">
        <v>14</v>
      </c>
      <c r="E2561" s="13">
        <v>54</v>
      </c>
      <c r="F2561" s="10" t="s">
        <v>5518</v>
      </c>
    </row>
    <row r="2562" spans="1:6">
      <c r="A2562" s="11" t="s">
        <v>5519</v>
      </c>
      <c r="B2562" s="12" t="s">
        <v>611</v>
      </c>
      <c r="C2562" s="12" t="s">
        <v>878</v>
      </c>
      <c r="D2562" s="11" t="s">
        <v>17</v>
      </c>
      <c r="E2562" s="13">
        <v>54</v>
      </c>
      <c r="F2562" s="10" t="s">
        <v>5520</v>
      </c>
    </row>
    <row r="2563" spans="1:6">
      <c r="A2563" s="11" t="s">
        <v>5521</v>
      </c>
      <c r="B2563" s="12" t="s">
        <v>878</v>
      </c>
      <c r="C2563" s="12" t="s">
        <v>255</v>
      </c>
      <c r="D2563" s="11" t="s">
        <v>14</v>
      </c>
      <c r="E2563" s="13">
        <v>54</v>
      </c>
      <c r="F2563" s="10" t="s">
        <v>5522</v>
      </c>
    </row>
    <row r="2564" spans="1:6">
      <c r="A2564" s="11" t="s">
        <v>5523</v>
      </c>
      <c r="B2564" s="12" t="s">
        <v>255</v>
      </c>
      <c r="C2564" s="12" t="s">
        <v>878</v>
      </c>
      <c r="D2564" s="11" t="s">
        <v>14</v>
      </c>
      <c r="E2564" s="13">
        <v>54</v>
      </c>
      <c r="F2564" s="10" t="s">
        <v>5524</v>
      </c>
    </row>
    <row r="2565" spans="1:6">
      <c r="A2565" s="11" t="s">
        <v>5525</v>
      </c>
      <c r="B2565" s="12" t="s">
        <v>878</v>
      </c>
      <c r="C2565" s="12" t="s">
        <v>255</v>
      </c>
      <c r="D2565" s="11" t="s">
        <v>33</v>
      </c>
      <c r="E2565" s="13">
        <v>54</v>
      </c>
      <c r="F2565" s="10" t="s">
        <v>5526</v>
      </c>
    </row>
    <row r="2566" spans="1:6">
      <c r="A2566" s="11" t="s">
        <v>5527</v>
      </c>
      <c r="B2566" s="12" t="s">
        <v>255</v>
      </c>
      <c r="C2566" s="12" t="s">
        <v>878</v>
      </c>
      <c r="D2566" s="11" t="s">
        <v>14</v>
      </c>
      <c r="E2566" s="13">
        <v>54</v>
      </c>
      <c r="F2566" s="10" t="s">
        <v>5528</v>
      </c>
    </row>
    <row r="2567" spans="1:6">
      <c r="A2567" s="11" t="s">
        <v>5529</v>
      </c>
      <c r="B2567" s="12" t="s">
        <v>878</v>
      </c>
      <c r="C2567" s="12" t="s">
        <v>255</v>
      </c>
      <c r="D2567" s="11" t="s">
        <v>33</v>
      </c>
      <c r="E2567" s="13">
        <v>54</v>
      </c>
      <c r="F2567" s="10" t="s">
        <v>5530</v>
      </c>
    </row>
    <row r="2568" spans="1:6">
      <c r="A2568" s="11" t="s">
        <v>5531</v>
      </c>
      <c r="B2568" s="12" t="s">
        <v>255</v>
      </c>
      <c r="C2568" s="12" t="s">
        <v>878</v>
      </c>
      <c r="D2568" s="11" t="s">
        <v>14</v>
      </c>
      <c r="E2568" s="13">
        <v>54</v>
      </c>
      <c r="F2568" s="10" t="s">
        <v>5532</v>
      </c>
    </row>
    <row r="2569" spans="1:6">
      <c r="A2569" s="11" t="s">
        <v>5533</v>
      </c>
      <c r="B2569" s="12" t="s">
        <v>878</v>
      </c>
      <c r="C2569" s="12" t="s">
        <v>255</v>
      </c>
      <c r="D2569" s="11" t="s">
        <v>33</v>
      </c>
      <c r="E2569" s="13">
        <v>54</v>
      </c>
      <c r="F2569" s="10" t="s">
        <v>5534</v>
      </c>
    </row>
    <row r="2570" spans="1:6">
      <c r="A2570" s="11" t="s">
        <v>5535</v>
      </c>
      <c r="B2570" s="12" t="s">
        <v>255</v>
      </c>
      <c r="C2570" s="12" t="s">
        <v>878</v>
      </c>
      <c r="D2570" s="11" t="s">
        <v>14</v>
      </c>
      <c r="E2570" s="13">
        <v>54</v>
      </c>
      <c r="F2570" s="10" t="s">
        <v>5536</v>
      </c>
    </row>
    <row r="2571" spans="1:6">
      <c r="A2571" s="11" t="s">
        <v>5537</v>
      </c>
      <c r="B2571" s="12" t="s">
        <v>255</v>
      </c>
      <c r="C2571" s="12" t="s">
        <v>261</v>
      </c>
      <c r="D2571" s="11" t="s">
        <v>22</v>
      </c>
      <c r="E2571" s="13">
        <v>54</v>
      </c>
      <c r="F2571" s="10" t="s">
        <v>5538</v>
      </c>
    </row>
    <row r="2572" spans="1:6">
      <c r="A2572" s="11" t="s">
        <v>5539</v>
      </c>
      <c r="B2572" s="12" t="s">
        <v>255</v>
      </c>
      <c r="C2572" s="12" t="s">
        <v>5540</v>
      </c>
      <c r="D2572" s="11" t="s">
        <v>17</v>
      </c>
      <c r="E2572" s="13">
        <v>54</v>
      </c>
      <c r="F2572" s="10" t="s">
        <v>5541</v>
      </c>
    </row>
    <row r="2573" spans="1:6">
      <c r="A2573" s="11" t="s">
        <v>5542</v>
      </c>
      <c r="B2573" s="12" t="s">
        <v>255</v>
      </c>
      <c r="C2573" s="12" t="s">
        <v>325</v>
      </c>
      <c r="D2573" s="11" t="s">
        <v>17</v>
      </c>
      <c r="E2573" s="13">
        <v>54</v>
      </c>
      <c r="F2573" s="10" t="s">
        <v>5543</v>
      </c>
    </row>
    <row r="2574" spans="1:6">
      <c r="A2574" s="11" t="s">
        <v>5544</v>
      </c>
      <c r="B2574" s="12" t="s">
        <v>274</v>
      </c>
      <c r="C2574" s="12" t="s">
        <v>1511</v>
      </c>
      <c r="D2574" s="11" t="s">
        <v>17</v>
      </c>
      <c r="E2574" s="13">
        <v>55</v>
      </c>
      <c r="F2574" s="10" t="s">
        <v>5545</v>
      </c>
    </row>
    <row r="2575" spans="1:6">
      <c r="A2575" s="11" t="s">
        <v>5546</v>
      </c>
      <c r="B2575" s="12" t="s">
        <v>274</v>
      </c>
      <c r="C2575" s="12" t="s">
        <v>1508</v>
      </c>
      <c r="D2575" s="11" t="s">
        <v>17</v>
      </c>
      <c r="E2575" s="13">
        <v>55</v>
      </c>
      <c r="F2575" s="10" t="s">
        <v>5547</v>
      </c>
    </row>
    <row r="2576" spans="1:6">
      <c r="A2576" s="11" t="s">
        <v>5548</v>
      </c>
      <c r="B2576" s="12" t="s">
        <v>274</v>
      </c>
      <c r="C2576" s="12" t="s">
        <v>568</v>
      </c>
      <c r="D2576" s="11" t="s">
        <v>14</v>
      </c>
      <c r="E2576" s="13">
        <v>55</v>
      </c>
      <c r="F2576" s="10" t="s">
        <v>5549</v>
      </c>
    </row>
    <row r="2577" spans="1:6">
      <c r="A2577" s="11" t="s">
        <v>5550</v>
      </c>
      <c r="B2577" s="12" t="s">
        <v>1508</v>
      </c>
      <c r="C2577" s="12" t="s">
        <v>1511</v>
      </c>
      <c r="D2577" s="11" t="s">
        <v>9</v>
      </c>
      <c r="E2577" s="13">
        <v>55</v>
      </c>
      <c r="F2577" s="10" t="s">
        <v>5551</v>
      </c>
    </row>
    <row r="2578" spans="1:6">
      <c r="A2578" s="11" t="s">
        <v>5552</v>
      </c>
      <c r="B2578" s="12" t="s">
        <v>261</v>
      </c>
      <c r="C2578" s="12" t="s">
        <v>5553</v>
      </c>
      <c r="D2578" s="11" t="s">
        <v>9</v>
      </c>
      <c r="E2578" s="13">
        <v>55</v>
      </c>
      <c r="F2578" s="10" t="s">
        <v>5554</v>
      </c>
    </row>
    <row r="2579" spans="1:6">
      <c r="A2579" s="11" t="s">
        <v>5555</v>
      </c>
      <c r="B2579" s="12" t="s">
        <v>5556</v>
      </c>
      <c r="C2579" s="12" t="s">
        <v>5553</v>
      </c>
      <c r="D2579" s="11" t="s">
        <v>14</v>
      </c>
      <c r="E2579" s="13">
        <v>55</v>
      </c>
      <c r="F2579" s="10" t="s">
        <v>5557</v>
      </c>
    </row>
    <row r="2580" spans="1:6">
      <c r="A2580" s="11" t="s">
        <v>5558</v>
      </c>
      <c r="B2580" s="12" t="s">
        <v>1511</v>
      </c>
      <c r="C2580" s="12" t="s">
        <v>5556</v>
      </c>
      <c r="D2580" s="11" t="s">
        <v>17</v>
      </c>
      <c r="E2580" s="13">
        <v>55</v>
      </c>
      <c r="F2580" s="10" t="s">
        <v>5559</v>
      </c>
    </row>
    <row r="2581" spans="1:6">
      <c r="A2581" s="11" t="s">
        <v>5560</v>
      </c>
      <c r="B2581" s="12" t="s">
        <v>1508</v>
      </c>
      <c r="C2581" s="12" t="s">
        <v>5556</v>
      </c>
      <c r="D2581" s="11" t="s">
        <v>22</v>
      </c>
      <c r="E2581" s="13">
        <v>55</v>
      </c>
      <c r="F2581" s="10" t="s">
        <v>5561</v>
      </c>
    </row>
    <row r="2582" spans="1:6">
      <c r="A2582" s="11" t="s">
        <v>5562</v>
      </c>
      <c r="B2582" s="12" t="s">
        <v>1508</v>
      </c>
      <c r="C2582" s="12" t="s">
        <v>5556</v>
      </c>
      <c r="D2582" s="11" t="s">
        <v>22</v>
      </c>
      <c r="E2582" s="13">
        <v>55</v>
      </c>
      <c r="F2582" s="10" t="s">
        <v>5563</v>
      </c>
    </row>
    <row r="2583" spans="1:6">
      <c r="A2583" s="11" t="s">
        <v>5564</v>
      </c>
      <c r="B2583" s="12" t="s">
        <v>1508</v>
      </c>
      <c r="C2583" s="12" t="s">
        <v>5565</v>
      </c>
      <c r="D2583" s="11" t="s">
        <v>22</v>
      </c>
      <c r="E2583" s="13">
        <v>55</v>
      </c>
      <c r="F2583" s="10" t="s">
        <v>5566</v>
      </c>
    </row>
    <row r="2584" spans="1:6">
      <c r="A2584" s="11" t="s">
        <v>5567</v>
      </c>
      <c r="B2584" s="12" t="s">
        <v>1717</v>
      </c>
      <c r="C2584" s="12" t="s">
        <v>1508</v>
      </c>
      <c r="D2584" s="11" t="s">
        <v>14</v>
      </c>
      <c r="E2584" s="13">
        <v>55</v>
      </c>
      <c r="F2584" s="10" t="s">
        <v>5568</v>
      </c>
    </row>
    <row r="2585" spans="1:6">
      <c r="A2585" s="11" t="s">
        <v>5569</v>
      </c>
      <c r="B2585" s="12" t="s">
        <v>1508</v>
      </c>
      <c r="C2585" s="12" t="s">
        <v>1717</v>
      </c>
      <c r="D2585" s="11" t="s">
        <v>17</v>
      </c>
      <c r="E2585" s="13">
        <v>55</v>
      </c>
      <c r="F2585" s="10" t="s">
        <v>5570</v>
      </c>
    </row>
    <row r="2586" spans="1:6">
      <c r="A2586" s="11" t="s">
        <v>5571</v>
      </c>
      <c r="B2586" s="12" t="s">
        <v>1508</v>
      </c>
      <c r="C2586" s="12" t="s">
        <v>1717</v>
      </c>
      <c r="D2586" s="11" t="s">
        <v>22</v>
      </c>
      <c r="E2586" s="13">
        <v>55</v>
      </c>
      <c r="F2586" s="10" t="s">
        <v>5572</v>
      </c>
    </row>
    <row r="2587" spans="1:6">
      <c r="A2587" s="11" t="s">
        <v>5573</v>
      </c>
      <c r="B2587" s="12" t="s">
        <v>1717</v>
      </c>
      <c r="C2587" s="12" t="s">
        <v>1508</v>
      </c>
      <c r="D2587" s="11" t="s">
        <v>14</v>
      </c>
      <c r="E2587" s="13">
        <v>55</v>
      </c>
      <c r="F2587" s="10" t="s">
        <v>5574</v>
      </c>
    </row>
    <row r="2588" spans="1:6">
      <c r="A2588" s="11" t="s">
        <v>5575</v>
      </c>
      <c r="B2588" s="12" t="s">
        <v>1508</v>
      </c>
      <c r="C2588" s="12" t="s">
        <v>1717</v>
      </c>
      <c r="D2588" s="11" t="s">
        <v>22</v>
      </c>
      <c r="E2588" s="13">
        <v>55</v>
      </c>
      <c r="F2588" s="10" t="s">
        <v>5576</v>
      </c>
    </row>
    <row r="2589" spans="1:6">
      <c r="A2589" s="11" t="s">
        <v>5577</v>
      </c>
      <c r="B2589" s="12" t="s">
        <v>1511</v>
      </c>
      <c r="C2589" s="12" t="s">
        <v>1717</v>
      </c>
      <c r="D2589" s="11" t="s">
        <v>28</v>
      </c>
      <c r="E2589" s="13">
        <v>55</v>
      </c>
      <c r="F2589" s="10" t="s">
        <v>5578</v>
      </c>
    </row>
    <row r="2590" spans="1:6">
      <c r="A2590" s="11" t="s">
        <v>5579</v>
      </c>
      <c r="B2590" s="12" t="s">
        <v>1717</v>
      </c>
      <c r="C2590" s="12" t="s">
        <v>1508</v>
      </c>
      <c r="D2590" s="11" t="s">
        <v>14</v>
      </c>
      <c r="E2590" s="13">
        <v>55</v>
      </c>
      <c r="F2590" s="10" t="s">
        <v>5580</v>
      </c>
    </row>
    <row r="2591" spans="1:6">
      <c r="A2591" s="11" t="s">
        <v>5581</v>
      </c>
      <c r="B2591" s="12" t="s">
        <v>1717</v>
      </c>
      <c r="C2591" s="12" t="s">
        <v>525</v>
      </c>
      <c r="D2591" s="11" t="s">
        <v>14</v>
      </c>
      <c r="E2591" s="13">
        <v>55</v>
      </c>
      <c r="F2591" s="10" t="s">
        <v>5582</v>
      </c>
    </row>
    <row r="2592" spans="1:6">
      <c r="A2592" s="11" t="s">
        <v>5583</v>
      </c>
      <c r="B2592" s="12" t="s">
        <v>525</v>
      </c>
      <c r="C2592" s="12" t="s">
        <v>1508</v>
      </c>
      <c r="D2592" s="11" t="s">
        <v>17</v>
      </c>
      <c r="E2592" s="13">
        <v>55</v>
      </c>
      <c r="F2592" s="10" t="s">
        <v>5584</v>
      </c>
    </row>
    <row r="2593" spans="1:6">
      <c r="A2593" s="11" t="s">
        <v>5585</v>
      </c>
      <c r="B2593" s="12" t="s">
        <v>1508</v>
      </c>
      <c r="C2593" s="12" t="s">
        <v>525</v>
      </c>
      <c r="D2593" s="11" t="s">
        <v>22</v>
      </c>
      <c r="E2593" s="13">
        <v>55</v>
      </c>
      <c r="F2593" s="10" t="s">
        <v>5586</v>
      </c>
    </row>
    <row r="2594" spans="1:6">
      <c r="A2594" s="11" t="s">
        <v>5587</v>
      </c>
      <c r="B2594" s="12" t="s">
        <v>525</v>
      </c>
      <c r="C2594" s="12" t="s">
        <v>1508</v>
      </c>
      <c r="D2594" s="11" t="s">
        <v>33</v>
      </c>
      <c r="E2594" s="13">
        <v>55</v>
      </c>
      <c r="F2594" s="10" t="s">
        <v>5588</v>
      </c>
    </row>
    <row r="2595" spans="1:6">
      <c r="A2595" s="11" t="s">
        <v>5589</v>
      </c>
      <c r="B2595" s="12" t="s">
        <v>525</v>
      </c>
      <c r="C2595" s="12" t="s">
        <v>4401</v>
      </c>
      <c r="D2595" s="11" t="s">
        <v>22</v>
      </c>
      <c r="E2595" s="13">
        <v>55</v>
      </c>
      <c r="F2595" s="10" t="s">
        <v>5590</v>
      </c>
    </row>
    <row r="2596" spans="1:6">
      <c r="A2596" s="11" t="s">
        <v>5591</v>
      </c>
      <c r="B2596" s="12" t="s">
        <v>1508</v>
      </c>
      <c r="C2596" s="12" t="s">
        <v>525</v>
      </c>
      <c r="D2596" s="11" t="s">
        <v>28</v>
      </c>
      <c r="E2596" s="13">
        <v>55</v>
      </c>
      <c r="F2596" s="10" t="s">
        <v>5592</v>
      </c>
    </row>
    <row r="2597" spans="1:6">
      <c r="A2597" s="11" t="s">
        <v>5593</v>
      </c>
      <c r="B2597" s="12" t="s">
        <v>525</v>
      </c>
      <c r="C2597" s="12" t="s">
        <v>5594</v>
      </c>
      <c r="D2597" s="11" t="s">
        <v>22</v>
      </c>
      <c r="E2597" s="13">
        <v>55</v>
      </c>
      <c r="F2597" s="10" t="s">
        <v>5595</v>
      </c>
    </row>
    <row r="2598" spans="1:6">
      <c r="A2598" s="11" t="s">
        <v>5596</v>
      </c>
      <c r="B2598" s="12" t="s">
        <v>525</v>
      </c>
      <c r="C2598" s="12" t="s">
        <v>1508</v>
      </c>
      <c r="D2598" s="11" t="s">
        <v>28</v>
      </c>
      <c r="E2598" s="13">
        <v>55</v>
      </c>
      <c r="F2598" s="10" t="s">
        <v>5597</v>
      </c>
    </row>
    <row r="2599" spans="1:6">
      <c r="A2599" s="11" t="s">
        <v>5598</v>
      </c>
      <c r="B2599" s="12" t="s">
        <v>1508</v>
      </c>
      <c r="C2599" s="12" t="s">
        <v>5248</v>
      </c>
      <c r="D2599" s="11" t="s">
        <v>22</v>
      </c>
      <c r="E2599" s="13">
        <v>55</v>
      </c>
      <c r="F2599" s="10" t="s">
        <v>5599</v>
      </c>
    </row>
    <row r="2600" spans="1:6">
      <c r="A2600" s="11" t="s">
        <v>5600</v>
      </c>
      <c r="B2600" s="12" t="s">
        <v>1508</v>
      </c>
      <c r="C2600" s="12" t="s">
        <v>525</v>
      </c>
      <c r="D2600" s="11" t="s">
        <v>17</v>
      </c>
      <c r="E2600" s="13">
        <v>55</v>
      </c>
      <c r="F2600" s="10" t="s">
        <v>5601</v>
      </c>
    </row>
    <row r="2601" spans="1:6">
      <c r="A2601" s="11" t="s">
        <v>5602</v>
      </c>
      <c r="B2601" s="12" t="s">
        <v>1508</v>
      </c>
      <c r="C2601" s="12" t="s">
        <v>3076</v>
      </c>
      <c r="D2601" s="11" t="s">
        <v>22</v>
      </c>
      <c r="E2601" s="13">
        <v>55</v>
      </c>
      <c r="F2601" s="10" t="s">
        <v>5603</v>
      </c>
    </row>
    <row r="2602" spans="1:6">
      <c r="A2602" s="11" t="s">
        <v>5604</v>
      </c>
      <c r="B2602" s="12" t="s">
        <v>525</v>
      </c>
      <c r="C2602" s="12" t="s">
        <v>5605</v>
      </c>
      <c r="D2602" s="11" t="s">
        <v>17</v>
      </c>
      <c r="E2602" s="13">
        <v>55</v>
      </c>
      <c r="F2602" s="10" t="s">
        <v>5606</v>
      </c>
    </row>
    <row r="2603" spans="1:6">
      <c r="A2603" s="11" t="s">
        <v>5607</v>
      </c>
      <c r="B2603" s="12" t="s">
        <v>525</v>
      </c>
      <c r="C2603" s="12" t="s">
        <v>261</v>
      </c>
      <c r="D2603" s="11" t="s">
        <v>28</v>
      </c>
      <c r="E2603" s="13">
        <v>55</v>
      </c>
      <c r="F2603" s="10" t="s">
        <v>5608</v>
      </c>
    </row>
    <row r="2604" spans="1:6">
      <c r="A2604" s="11" t="s">
        <v>5609</v>
      </c>
      <c r="B2604" s="12" t="s">
        <v>5610</v>
      </c>
      <c r="C2604" s="12" t="s">
        <v>1639</v>
      </c>
      <c r="D2604" s="11" t="s">
        <v>14</v>
      </c>
      <c r="E2604" s="13">
        <v>55</v>
      </c>
      <c r="F2604" s="10" t="s">
        <v>5611</v>
      </c>
    </row>
    <row r="2605" spans="1:6">
      <c r="A2605" s="11" t="s">
        <v>5612</v>
      </c>
      <c r="B2605" s="12" t="s">
        <v>525</v>
      </c>
      <c r="C2605" s="12" t="s">
        <v>1639</v>
      </c>
      <c r="D2605" s="11" t="s">
        <v>22</v>
      </c>
      <c r="E2605" s="13">
        <v>55</v>
      </c>
      <c r="F2605" s="10" t="s">
        <v>5613</v>
      </c>
    </row>
    <row r="2606" spans="1:6">
      <c r="A2606" s="11" t="s">
        <v>5614</v>
      </c>
      <c r="B2606" s="12" t="s">
        <v>525</v>
      </c>
      <c r="C2606" s="12" t="s">
        <v>1639</v>
      </c>
      <c r="D2606" s="11" t="s">
        <v>17</v>
      </c>
      <c r="E2606" s="13">
        <v>55</v>
      </c>
      <c r="F2606" s="10" t="s">
        <v>5615</v>
      </c>
    </row>
    <row r="2607" spans="1:6">
      <c r="A2607" s="11" t="s">
        <v>5616</v>
      </c>
      <c r="B2607" s="12" t="s">
        <v>1639</v>
      </c>
      <c r="C2607" s="12" t="s">
        <v>525</v>
      </c>
      <c r="D2607" s="11" t="s">
        <v>33</v>
      </c>
      <c r="E2607" s="13">
        <v>55</v>
      </c>
      <c r="F2607" s="10" t="s">
        <v>5617</v>
      </c>
    </row>
    <row r="2608" spans="1:6">
      <c r="A2608" s="11" t="s">
        <v>5618</v>
      </c>
      <c r="B2608" s="12" t="s">
        <v>1508</v>
      </c>
      <c r="C2608" s="12" t="s">
        <v>525</v>
      </c>
      <c r="D2608" s="11" t="s">
        <v>14</v>
      </c>
      <c r="E2608" s="13">
        <v>55</v>
      </c>
      <c r="F2608" s="10" t="s">
        <v>5619</v>
      </c>
    </row>
    <row r="2609" spans="1:6">
      <c r="A2609" s="11" t="s">
        <v>5620</v>
      </c>
      <c r="B2609" s="12" t="s">
        <v>878</v>
      </c>
      <c r="C2609" s="12" t="s">
        <v>525</v>
      </c>
      <c r="D2609" s="11" t="s">
        <v>17</v>
      </c>
      <c r="E2609" s="13">
        <v>55</v>
      </c>
      <c r="F2609" s="10" t="s">
        <v>5621</v>
      </c>
    </row>
    <row r="2610" spans="1:6">
      <c r="A2610" s="11" t="s">
        <v>5622</v>
      </c>
      <c r="B2610" s="12" t="s">
        <v>878</v>
      </c>
      <c r="C2610" s="12" t="s">
        <v>525</v>
      </c>
      <c r="D2610" s="11" t="s">
        <v>17</v>
      </c>
      <c r="E2610" s="13">
        <v>55</v>
      </c>
      <c r="F2610" s="10" t="s">
        <v>5623</v>
      </c>
    </row>
    <row r="2611" spans="1:6">
      <c r="A2611" s="11" t="s">
        <v>5624</v>
      </c>
      <c r="B2611" s="12" t="s">
        <v>878</v>
      </c>
      <c r="C2611" s="12" t="s">
        <v>525</v>
      </c>
      <c r="D2611" s="11" t="s">
        <v>17</v>
      </c>
      <c r="E2611" s="13">
        <v>55</v>
      </c>
      <c r="F2611" s="10" t="s">
        <v>5625</v>
      </c>
    </row>
    <row r="2612" spans="1:6">
      <c r="A2612" s="11" t="s">
        <v>5626</v>
      </c>
      <c r="B2612" s="12" t="s">
        <v>525</v>
      </c>
      <c r="C2612" s="12" t="s">
        <v>878</v>
      </c>
      <c r="D2612" s="11" t="s">
        <v>33</v>
      </c>
      <c r="E2612" s="13">
        <v>55</v>
      </c>
      <c r="F2612" s="10" t="s">
        <v>5627</v>
      </c>
    </row>
    <row r="2613" spans="1:6">
      <c r="A2613" s="11" t="s">
        <v>5628</v>
      </c>
      <c r="B2613" s="12" t="s">
        <v>878</v>
      </c>
      <c r="C2613" s="12" t="s">
        <v>525</v>
      </c>
      <c r="D2613" s="11" t="s">
        <v>14</v>
      </c>
      <c r="E2613" s="13">
        <v>55</v>
      </c>
      <c r="F2613" s="10" t="s">
        <v>5629</v>
      </c>
    </row>
    <row r="2614" spans="1:6">
      <c r="A2614" s="11" t="s">
        <v>5630</v>
      </c>
      <c r="B2614" s="12" t="s">
        <v>878</v>
      </c>
      <c r="C2614" s="12" t="s">
        <v>2109</v>
      </c>
      <c r="D2614" s="11" t="s">
        <v>22</v>
      </c>
      <c r="E2614" s="13">
        <v>55</v>
      </c>
      <c r="F2614" s="10" t="s">
        <v>5631</v>
      </c>
    </row>
    <row r="2615" spans="1:6">
      <c r="A2615" s="11" t="s">
        <v>5632</v>
      </c>
      <c r="B2615" s="12" t="s">
        <v>878</v>
      </c>
      <c r="C2615" s="12" t="s">
        <v>2109</v>
      </c>
      <c r="D2615" s="11" t="s">
        <v>22</v>
      </c>
      <c r="E2615" s="13">
        <v>55</v>
      </c>
      <c r="F2615" s="10" t="s">
        <v>5633</v>
      </c>
    </row>
    <row r="2616" spans="1:6">
      <c r="A2616" s="11" t="s">
        <v>5634</v>
      </c>
      <c r="B2616" s="12" t="s">
        <v>1508</v>
      </c>
      <c r="C2616" s="12" t="s">
        <v>525</v>
      </c>
      <c r="D2616" s="11" t="s">
        <v>17</v>
      </c>
      <c r="E2616" s="13">
        <v>56</v>
      </c>
      <c r="F2616" s="10" t="s">
        <v>5635</v>
      </c>
    </row>
    <row r="2617" spans="1:6">
      <c r="A2617" s="11" t="s">
        <v>5636</v>
      </c>
      <c r="B2617" s="12" t="s">
        <v>525</v>
      </c>
      <c r="C2617" s="12" t="s">
        <v>5637</v>
      </c>
      <c r="D2617" s="11" t="s">
        <v>17</v>
      </c>
      <c r="E2617" s="13">
        <v>56</v>
      </c>
      <c r="F2617" s="10" t="s">
        <v>5638</v>
      </c>
    </row>
    <row r="2618" spans="1:6">
      <c r="A2618" s="11" t="s">
        <v>5639</v>
      </c>
      <c r="B2618" s="12" t="s">
        <v>1508</v>
      </c>
      <c r="C2618" s="12" t="s">
        <v>525</v>
      </c>
      <c r="D2618" s="11" t="s">
        <v>28</v>
      </c>
      <c r="E2618" s="13">
        <v>56</v>
      </c>
      <c r="F2618" s="10" t="s">
        <v>5640</v>
      </c>
    </row>
    <row r="2619" spans="1:6">
      <c r="A2619" s="11" t="s">
        <v>5641</v>
      </c>
      <c r="B2619" s="12" t="s">
        <v>1508</v>
      </c>
      <c r="C2619" s="12" t="s">
        <v>525</v>
      </c>
      <c r="D2619" s="11" t="s">
        <v>14</v>
      </c>
      <c r="E2619" s="13">
        <v>56</v>
      </c>
      <c r="F2619" s="10" t="s">
        <v>5642</v>
      </c>
    </row>
    <row r="2620" spans="1:6">
      <c r="A2620" s="11" t="s">
        <v>5643</v>
      </c>
      <c r="B2620" s="12" t="s">
        <v>568</v>
      </c>
      <c r="C2620" s="12" t="s">
        <v>1508</v>
      </c>
      <c r="D2620" s="11" t="s">
        <v>28</v>
      </c>
      <c r="E2620" s="13">
        <v>56</v>
      </c>
      <c r="F2620" s="10" t="s">
        <v>5644</v>
      </c>
    </row>
    <row r="2621" spans="1:6">
      <c r="A2621" s="11" t="s">
        <v>5645</v>
      </c>
      <c r="B2621" s="12" t="s">
        <v>1508</v>
      </c>
      <c r="C2621" s="12" t="s">
        <v>568</v>
      </c>
      <c r="D2621" s="11" t="s">
        <v>28</v>
      </c>
      <c r="E2621" s="13">
        <v>56</v>
      </c>
      <c r="F2621" s="10" t="s">
        <v>5646</v>
      </c>
    </row>
    <row r="2622" spans="1:6">
      <c r="A2622" s="11" t="s">
        <v>5647</v>
      </c>
      <c r="B2622" s="12" t="s">
        <v>1511</v>
      </c>
      <c r="C2622" s="12" t="s">
        <v>1508</v>
      </c>
      <c r="D2622" s="11" t="s">
        <v>17</v>
      </c>
      <c r="E2622" s="13">
        <v>56</v>
      </c>
      <c r="F2622" s="10" t="s">
        <v>5648</v>
      </c>
    </row>
    <row r="2623" spans="1:6">
      <c r="A2623" s="11" t="s">
        <v>5649</v>
      </c>
      <c r="B2623" s="12" t="s">
        <v>525</v>
      </c>
      <c r="C2623" s="12" t="s">
        <v>568</v>
      </c>
      <c r="D2623" s="11" t="s">
        <v>33</v>
      </c>
      <c r="E2623" s="13">
        <v>56</v>
      </c>
      <c r="F2623" s="10" t="s">
        <v>5650</v>
      </c>
    </row>
    <row r="2624" spans="1:6">
      <c r="A2624" s="11" t="s">
        <v>5651</v>
      </c>
      <c r="B2624" s="12" t="s">
        <v>568</v>
      </c>
      <c r="C2624" s="12" t="s">
        <v>525</v>
      </c>
      <c r="D2624" s="11" t="s">
        <v>17</v>
      </c>
      <c r="E2624" s="13">
        <v>56</v>
      </c>
      <c r="F2624" s="10" t="s">
        <v>5652</v>
      </c>
    </row>
    <row r="2625" spans="1:6">
      <c r="A2625" s="11" t="s">
        <v>5653</v>
      </c>
      <c r="B2625" s="12" t="s">
        <v>1508</v>
      </c>
      <c r="C2625" s="12" t="s">
        <v>525</v>
      </c>
      <c r="D2625" s="11" t="s">
        <v>14</v>
      </c>
      <c r="E2625" s="13">
        <v>56</v>
      </c>
      <c r="F2625" s="10" t="s">
        <v>5654</v>
      </c>
    </row>
    <row r="2626" spans="1:6">
      <c r="A2626" s="11" t="s">
        <v>5655</v>
      </c>
      <c r="B2626" s="12" t="s">
        <v>4285</v>
      </c>
      <c r="C2626" s="12" t="s">
        <v>1508</v>
      </c>
      <c r="D2626" s="11" t="s">
        <v>14</v>
      </c>
      <c r="E2626" s="13">
        <v>56</v>
      </c>
      <c r="F2626" s="10" t="s">
        <v>5656</v>
      </c>
    </row>
    <row r="2627" spans="1:6">
      <c r="A2627" s="11" t="s">
        <v>5657</v>
      </c>
      <c r="B2627" s="12" t="s">
        <v>525</v>
      </c>
      <c r="C2627" s="12" t="s">
        <v>1508</v>
      </c>
      <c r="D2627" s="11" t="s">
        <v>33</v>
      </c>
      <c r="E2627" s="13">
        <v>56</v>
      </c>
      <c r="F2627" s="10" t="s">
        <v>5658</v>
      </c>
    </row>
    <row r="2628" spans="1:6">
      <c r="A2628" s="11" t="s">
        <v>5659</v>
      </c>
      <c r="B2628" s="12" t="s">
        <v>1508</v>
      </c>
      <c r="C2628" s="12" t="s">
        <v>525</v>
      </c>
      <c r="D2628" s="11" t="s">
        <v>17</v>
      </c>
      <c r="E2628" s="13">
        <v>56</v>
      </c>
      <c r="F2628" s="10" t="s">
        <v>5660</v>
      </c>
    </row>
    <row r="2629" spans="1:6">
      <c r="A2629" s="11" t="s">
        <v>5661</v>
      </c>
      <c r="B2629" s="12" t="s">
        <v>525</v>
      </c>
      <c r="C2629" s="12" t="s">
        <v>274</v>
      </c>
      <c r="D2629" s="11" t="s">
        <v>33</v>
      </c>
      <c r="E2629" s="13">
        <v>56</v>
      </c>
      <c r="F2629" s="10" t="s">
        <v>5662</v>
      </c>
    </row>
    <row r="2630" spans="1:6">
      <c r="A2630" s="11" t="s">
        <v>5663</v>
      </c>
      <c r="B2630" s="12" t="s">
        <v>525</v>
      </c>
      <c r="C2630" s="12" t="s">
        <v>1508</v>
      </c>
      <c r="D2630" s="11" t="s">
        <v>33</v>
      </c>
      <c r="E2630" s="13">
        <v>56</v>
      </c>
      <c r="F2630" s="10" t="s">
        <v>5664</v>
      </c>
    </row>
    <row r="2631" spans="1:6">
      <c r="A2631" s="11" t="s">
        <v>5665</v>
      </c>
      <c r="B2631" s="12" t="s">
        <v>1508</v>
      </c>
      <c r="C2631" s="12" t="s">
        <v>1511</v>
      </c>
      <c r="D2631" s="11" t="s">
        <v>17</v>
      </c>
      <c r="E2631" s="13">
        <v>56</v>
      </c>
      <c r="F2631" s="10" t="s">
        <v>5666</v>
      </c>
    </row>
    <row r="2632" spans="1:6">
      <c r="A2632" s="11" t="s">
        <v>5667</v>
      </c>
      <c r="B2632" s="12" t="s">
        <v>1511</v>
      </c>
      <c r="C2632" s="12" t="s">
        <v>271</v>
      </c>
      <c r="D2632" s="11" t="s">
        <v>17</v>
      </c>
      <c r="E2632" s="13">
        <v>56</v>
      </c>
      <c r="F2632" s="10" t="s">
        <v>5668</v>
      </c>
    </row>
    <row r="2633" spans="1:6">
      <c r="A2633" s="11" t="s">
        <v>5669</v>
      </c>
      <c r="B2633" s="12" t="s">
        <v>271</v>
      </c>
      <c r="C2633" s="12" t="s">
        <v>1508</v>
      </c>
      <c r="D2633" s="11" t="s">
        <v>33</v>
      </c>
      <c r="E2633" s="13">
        <v>56</v>
      </c>
      <c r="F2633" s="10" t="s">
        <v>5670</v>
      </c>
    </row>
    <row r="2634" spans="1:6">
      <c r="A2634" s="11" t="s">
        <v>5671</v>
      </c>
      <c r="B2634" s="12" t="s">
        <v>525</v>
      </c>
      <c r="C2634" s="12" t="s">
        <v>5672</v>
      </c>
      <c r="D2634" s="11" t="s">
        <v>22</v>
      </c>
      <c r="E2634" s="13">
        <v>56</v>
      </c>
      <c r="F2634" s="10" t="s">
        <v>5673</v>
      </c>
    </row>
    <row r="2635" spans="1:6">
      <c r="A2635" s="11" t="s">
        <v>5674</v>
      </c>
      <c r="B2635" s="12" t="s">
        <v>1508</v>
      </c>
      <c r="C2635" s="12" t="s">
        <v>568</v>
      </c>
      <c r="D2635" s="11" t="s">
        <v>14</v>
      </c>
      <c r="E2635" s="13">
        <v>56</v>
      </c>
      <c r="F2635" s="10" t="s">
        <v>5675</v>
      </c>
    </row>
    <row r="2636" spans="1:6">
      <c r="A2636" s="11" t="s">
        <v>5676</v>
      </c>
      <c r="B2636" s="12" t="s">
        <v>568</v>
      </c>
      <c r="C2636" s="12" t="s">
        <v>1508</v>
      </c>
      <c r="D2636" s="11" t="s">
        <v>28</v>
      </c>
      <c r="E2636" s="13">
        <v>56</v>
      </c>
      <c r="F2636" s="10" t="s">
        <v>5677</v>
      </c>
    </row>
    <row r="2637" spans="1:6">
      <c r="A2637" s="11" t="s">
        <v>5678</v>
      </c>
      <c r="B2637" s="12" t="s">
        <v>1508</v>
      </c>
      <c r="C2637" s="12" t="s">
        <v>525</v>
      </c>
      <c r="D2637" s="11" t="s">
        <v>17</v>
      </c>
      <c r="E2637" s="13">
        <v>56</v>
      </c>
      <c r="F2637" s="10" t="s">
        <v>5679</v>
      </c>
    </row>
    <row r="2638" spans="1:6">
      <c r="A2638" s="11" t="s">
        <v>5680</v>
      </c>
      <c r="B2638" s="12" t="s">
        <v>1508</v>
      </c>
      <c r="C2638" s="12" t="s">
        <v>1511</v>
      </c>
      <c r="D2638" s="11" t="s">
        <v>14</v>
      </c>
      <c r="E2638" s="13">
        <v>56</v>
      </c>
      <c r="F2638" s="10" t="s">
        <v>5681</v>
      </c>
    </row>
    <row r="2639" spans="1:6">
      <c r="A2639" s="11" t="s">
        <v>5682</v>
      </c>
      <c r="B2639" s="12" t="s">
        <v>1511</v>
      </c>
      <c r="C2639" s="12" t="s">
        <v>1508</v>
      </c>
      <c r="D2639" s="11" t="s">
        <v>28</v>
      </c>
      <c r="E2639" s="13">
        <v>56</v>
      </c>
      <c r="F2639" s="10" t="s">
        <v>5683</v>
      </c>
    </row>
    <row r="2640" spans="1:6">
      <c r="A2640" s="11" t="s">
        <v>5684</v>
      </c>
      <c r="B2640" s="12" t="s">
        <v>568</v>
      </c>
      <c r="C2640" s="12" t="s">
        <v>5685</v>
      </c>
      <c r="D2640" s="11" t="s">
        <v>17</v>
      </c>
      <c r="E2640" s="13">
        <v>56</v>
      </c>
      <c r="F2640" s="10" t="s">
        <v>5686</v>
      </c>
    </row>
    <row r="2641" spans="1:6">
      <c r="A2641" s="11" t="s">
        <v>5687</v>
      </c>
      <c r="B2641" s="12" t="s">
        <v>1508</v>
      </c>
      <c r="C2641" s="12" t="s">
        <v>5688</v>
      </c>
      <c r="D2641" s="11" t="s">
        <v>28</v>
      </c>
      <c r="E2641" s="13">
        <v>56</v>
      </c>
      <c r="F2641" s="10" t="s">
        <v>5689</v>
      </c>
    </row>
    <row r="2642" spans="1:6">
      <c r="A2642" s="11" t="s">
        <v>5690</v>
      </c>
      <c r="B2642" s="12" t="s">
        <v>568</v>
      </c>
      <c r="C2642" s="12" t="s">
        <v>5691</v>
      </c>
      <c r="D2642" s="11" t="s">
        <v>17</v>
      </c>
      <c r="E2642" s="13">
        <v>56</v>
      </c>
      <c r="F2642" s="10" t="s">
        <v>5692</v>
      </c>
    </row>
    <row r="2643" spans="1:6">
      <c r="A2643" s="11" t="s">
        <v>5693</v>
      </c>
      <c r="B2643" s="12" t="s">
        <v>525</v>
      </c>
      <c r="C2643" s="12" t="s">
        <v>5694</v>
      </c>
      <c r="D2643" s="11" t="s">
        <v>33</v>
      </c>
      <c r="E2643" s="13">
        <v>56</v>
      </c>
      <c r="F2643" s="10" t="s">
        <v>5695</v>
      </c>
    </row>
    <row r="2644" spans="1:6">
      <c r="A2644" s="11" t="s">
        <v>5696</v>
      </c>
      <c r="B2644" s="12" t="s">
        <v>568</v>
      </c>
      <c r="C2644" s="12" t="s">
        <v>5691</v>
      </c>
      <c r="D2644" s="11" t="s">
        <v>17</v>
      </c>
      <c r="E2644" s="13">
        <v>56</v>
      </c>
      <c r="F2644" s="10" t="s">
        <v>5697</v>
      </c>
    </row>
    <row r="2645" spans="1:6">
      <c r="A2645" s="11" t="s">
        <v>5698</v>
      </c>
      <c r="B2645" s="12" t="s">
        <v>568</v>
      </c>
      <c r="C2645" s="12" t="s">
        <v>5691</v>
      </c>
      <c r="D2645" s="11" t="s">
        <v>17</v>
      </c>
      <c r="E2645" s="13">
        <v>56</v>
      </c>
      <c r="F2645" s="10" t="s">
        <v>5699</v>
      </c>
    </row>
    <row r="2646" spans="1:6">
      <c r="A2646" s="11" t="s">
        <v>5700</v>
      </c>
      <c r="B2646" s="12" t="s">
        <v>568</v>
      </c>
      <c r="C2646" s="12" t="s">
        <v>4164</v>
      </c>
      <c r="D2646" s="11" t="s">
        <v>17</v>
      </c>
      <c r="E2646" s="13">
        <v>56</v>
      </c>
      <c r="F2646" s="10" t="s">
        <v>5701</v>
      </c>
    </row>
    <row r="2647" spans="1:6">
      <c r="A2647" s="11" t="s">
        <v>5702</v>
      </c>
      <c r="B2647" s="12" t="s">
        <v>568</v>
      </c>
      <c r="C2647" s="12" t="s">
        <v>4164</v>
      </c>
      <c r="D2647" s="11" t="s">
        <v>22</v>
      </c>
      <c r="E2647" s="13">
        <v>56</v>
      </c>
      <c r="F2647" s="10" t="s">
        <v>5703</v>
      </c>
    </row>
    <row r="2648" spans="1:6">
      <c r="A2648" s="11" t="s">
        <v>5704</v>
      </c>
      <c r="B2648" s="12" t="s">
        <v>568</v>
      </c>
      <c r="C2648" s="12" t="s">
        <v>4164</v>
      </c>
      <c r="D2648" s="11" t="s">
        <v>28</v>
      </c>
      <c r="E2648" s="13">
        <v>56</v>
      </c>
      <c r="F2648" s="10" t="s">
        <v>5705</v>
      </c>
    </row>
    <row r="2649" spans="1:6">
      <c r="A2649" s="11" t="s">
        <v>5706</v>
      </c>
      <c r="B2649" s="12" t="s">
        <v>568</v>
      </c>
      <c r="C2649" s="12" t="s">
        <v>4164</v>
      </c>
      <c r="D2649" s="11" t="s">
        <v>17</v>
      </c>
      <c r="E2649" s="13">
        <v>56</v>
      </c>
      <c r="F2649" s="10" t="s">
        <v>5707</v>
      </c>
    </row>
    <row r="2650" spans="1:6">
      <c r="A2650" s="11" t="s">
        <v>5708</v>
      </c>
      <c r="B2650" s="12" t="s">
        <v>870</v>
      </c>
      <c r="C2650" s="12" t="s">
        <v>568</v>
      </c>
      <c r="D2650" s="11" t="s">
        <v>33</v>
      </c>
      <c r="E2650" s="13">
        <v>56</v>
      </c>
      <c r="F2650" s="10" t="s">
        <v>5709</v>
      </c>
    </row>
    <row r="2651" spans="1:6">
      <c r="A2651" s="11" t="s">
        <v>5710</v>
      </c>
      <c r="B2651" s="12" t="s">
        <v>1442</v>
      </c>
      <c r="C2651" s="12" t="s">
        <v>1508</v>
      </c>
      <c r="D2651" s="11" t="s">
        <v>14</v>
      </c>
      <c r="E2651" s="13">
        <v>56</v>
      </c>
      <c r="F2651" s="10" t="s">
        <v>5711</v>
      </c>
    </row>
    <row r="2652" spans="1:6">
      <c r="A2652" s="11" t="s">
        <v>5712</v>
      </c>
      <c r="B2652" s="12" t="s">
        <v>1511</v>
      </c>
      <c r="C2652" s="12" t="s">
        <v>5713</v>
      </c>
      <c r="D2652" s="11" t="s">
        <v>22</v>
      </c>
      <c r="E2652" s="13">
        <v>56</v>
      </c>
      <c r="F2652" s="10" t="s">
        <v>5714</v>
      </c>
    </row>
    <row r="2653" spans="1:6">
      <c r="A2653" s="11" t="s">
        <v>5715</v>
      </c>
      <c r="B2653" s="12" t="s">
        <v>255</v>
      </c>
      <c r="C2653" s="12" t="s">
        <v>5716</v>
      </c>
      <c r="D2653" s="11" t="s">
        <v>22</v>
      </c>
      <c r="E2653" s="13">
        <v>56</v>
      </c>
      <c r="F2653" s="10" t="s">
        <v>5717</v>
      </c>
    </row>
    <row r="2654" spans="1:6">
      <c r="A2654" s="11" t="s">
        <v>5718</v>
      </c>
      <c r="B2654" s="12" t="s">
        <v>255</v>
      </c>
      <c r="C2654" s="12" t="s">
        <v>5713</v>
      </c>
      <c r="D2654" s="11" t="s">
        <v>22</v>
      </c>
      <c r="E2654" s="13">
        <v>56</v>
      </c>
      <c r="F2654" s="10" t="s">
        <v>5719</v>
      </c>
    </row>
    <row r="2655" spans="1:6">
      <c r="A2655" s="11" t="s">
        <v>5720</v>
      </c>
      <c r="B2655" s="12" t="s">
        <v>255</v>
      </c>
      <c r="C2655" s="12" t="s">
        <v>5721</v>
      </c>
      <c r="D2655" s="11" t="s">
        <v>22</v>
      </c>
      <c r="E2655" s="13">
        <v>56</v>
      </c>
      <c r="F2655" s="10" t="s">
        <v>5722</v>
      </c>
    </row>
    <row r="2656" spans="1:6">
      <c r="A2656" s="11" t="s">
        <v>5723</v>
      </c>
      <c r="B2656" s="12" t="s">
        <v>255</v>
      </c>
      <c r="C2656" s="12" t="s">
        <v>5724</v>
      </c>
      <c r="D2656" s="11" t="s">
        <v>17</v>
      </c>
      <c r="E2656" s="13">
        <v>56</v>
      </c>
      <c r="F2656" s="10" t="s">
        <v>5725</v>
      </c>
    </row>
    <row r="2657" spans="1:6">
      <c r="A2657" s="11" t="s">
        <v>5726</v>
      </c>
      <c r="B2657" s="12" t="s">
        <v>255</v>
      </c>
      <c r="C2657" s="12" t="s">
        <v>5727</v>
      </c>
      <c r="D2657" s="11" t="s">
        <v>22</v>
      </c>
      <c r="E2657" s="13">
        <v>56</v>
      </c>
      <c r="F2657" s="10" t="s">
        <v>5728</v>
      </c>
    </row>
    <row r="2658" spans="1:6">
      <c r="A2658" s="11" t="s">
        <v>5729</v>
      </c>
      <c r="B2658" s="12" t="s">
        <v>255</v>
      </c>
      <c r="C2658" s="12" t="s">
        <v>4285</v>
      </c>
      <c r="D2658" s="11" t="s">
        <v>17</v>
      </c>
      <c r="E2658" s="13">
        <v>56</v>
      </c>
      <c r="F2658" s="10" t="s">
        <v>5730</v>
      </c>
    </row>
    <row r="2659" spans="1:6">
      <c r="A2659" s="11" t="s">
        <v>5731</v>
      </c>
      <c r="B2659" s="12" t="s">
        <v>255</v>
      </c>
      <c r="C2659" s="12" t="s">
        <v>5724</v>
      </c>
      <c r="D2659" s="11" t="s">
        <v>17</v>
      </c>
      <c r="E2659" s="13">
        <v>56</v>
      </c>
      <c r="F2659" s="10" t="s">
        <v>5732</v>
      </c>
    </row>
    <row r="2660" spans="1:6">
      <c r="A2660" s="11" t="s">
        <v>5733</v>
      </c>
      <c r="B2660" s="12" t="s">
        <v>5724</v>
      </c>
      <c r="C2660" s="12" t="s">
        <v>255</v>
      </c>
      <c r="D2660" s="11" t="s">
        <v>33</v>
      </c>
      <c r="E2660" s="13">
        <v>56</v>
      </c>
      <c r="F2660" s="10" t="s">
        <v>5734</v>
      </c>
    </row>
    <row r="2661" spans="1:6">
      <c r="A2661" s="11" t="s">
        <v>5735</v>
      </c>
      <c r="B2661" s="12" t="s">
        <v>274</v>
      </c>
      <c r="C2661" s="12" t="s">
        <v>5724</v>
      </c>
      <c r="D2661" s="11" t="s">
        <v>14</v>
      </c>
      <c r="E2661" s="13">
        <v>56</v>
      </c>
      <c r="F2661" s="10" t="s">
        <v>5736</v>
      </c>
    </row>
    <row r="2662" spans="1:6">
      <c r="A2662" s="11" t="s">
        <v>5737</v>
      </c>
      <c r="B2662" s="12" t="s">
        <v>5724</v>
      </c>
      <c r="C2662" s="12" t="s">
        <v>274</v>
      </c>
      <c r="D2662" s="11" t="s">
        <v>33</v>
      </c>
      <c r="E2662" s="13">
        <v>56</v>
      </c>
      <c r="F2662" s="10" t="s">
        <v>5738</v>
      </c>
    </row>
    <row r="2663" spans="1:6">
      <c r="A2663" s="11" t="s">
        <v>5739</v>
      </c>
      <c r="B2663" s="12" t="s">
        <v>1738</v>
      </c>
      <c r="C2663" s="12" t="s">
        <v>309</v>
      </c>
      <c r="D2663" s="11" t="s">
        <v>28</v>
      </c>
      <c r="E2663" s="13">
        <v>56</v>
      </c>
      <c r="F2663" s="10" t="s">
        <v>5740</v>
      </c>
    </row>
    <row r="2664" spans="1:6">
      <c r="A2664" s="11" t="s">
        <v>5741</v>
      </c>
      <c r="B2664" s="12" t="s">
        <v>309</v>
      </c>
      <c r="C2664" s="12" t="s">
        <v>1738</v>
      </c>
      <c r="D2664" s="11" t="s">
        <v>14</v>
      </c>
      <c r="E2664" s="13">
        <v>56</v>
      </c>
      <c r="F2664" s="10" t="s">
        <v>5742</v>
      </c>
    </row>
    <row r="2665" spans="1:6">
      <c r="A2665" s="11" t="s">
        <v>5743</v>
      </c>
      <c r="B2665" s="12" t="s">
        <v>3076</v>
      </c>
      <c r="C2665" s="12" t="s">
        <v>309</v>
      </c>
      <c r="D2665" s="11" t="s">
        <v>22</v>
      </c>
      <c r="E2665" s="13">
        <v>56</v>
      </c>
      <c r="F2665" s="10" t="s">
        <v>5744</v>
      </c>
    </row>
    <row r="2666" spans="1:6">
      <c r="A2666" s="11" t="s">
        <v>5745</v>
      </c>
      <c r="B2666" s="12" t="s">
        <v>289</v>
      </c>
      <c r="C2666" s="12" t="s">
        <v>309</v>
      </c>
      <c r="D2666" s="11" t="s">
        <v>17</v>
      </c>
      <c r="E2666" s="13">
        <v>56</v>
      </c>
      <c r="F2666" s="10" t="s">
        <v>5746</v>
      </c>
    </row>
    <row r="2667" spans="1:6">
      <c r="A2667" s="11" t="s">
        <v>5747</v>
      </c>
      <c r="B2667" s="12" t="s">
        <v>5748</v>
      </c>
      <c r="C2667" s="12" t="s">
        <v>325</v>
      </c>
      <c r="D2667" s="11" t="s">
        <v>9</v>
      </c>
      <c r="E2667" s="13">
        <v>56</v>
      </c>
      <c r="F2667" s="10" t="s">
        <v>5749</v>
      </c>
    </row>
    <row r="2668" spans="1:6">
      <c r="A2668" s="11" t="s">
        <v>5750</v>
      </c>
      <c r="B2668" s="12" t="s">
        <v>325</v>
      </c>
      <c r="C2668" s="12" t="s">
        <v>5751</v>
      </c>
      <c r="D2668" s="11" t="s">
        <v>9</v>
      </c>
      <c r="E2668" s="13">
        <v>56</v>
      </c>
      <c r="F2668" s="10" t="s">
        <v>5752</v>
      </c>
    </row>
    <row r="2669" spans="1:6">
      <c r="A2669" s="11" t="s">
        <v>5753</v>
      </c>
      <c r="B2669" s="12" t="s">
        <v>5751</v>
      </c>
      <c r="C2669" s="12" t="s">
        <v>325</v>
      </c>
      <c r="D2669" s="11" t="s">
        <v>9</v>
      </c>
      <c r="E2669" s="13">
        <v>56</v>
      </c>
      <c r="F2669" s="10" t="s">
        <v>5754</v>
      </c>
    </row>
    <row r="2670" spans="1:6">
      <c r="A2670" s="11" t="s">
        <v>5755</v>
      </c>
      <c r="B2670" s="12" t="s">
        <v>325</v>
      </c>
      <c r="C2670" s="12" t="s">
        <v>5751</v>
      </c>
      <c r="D2670" s="11" t="s">
        <v>9</v>
      </c>
      <c r="E2670" s="13">
        <v>56</v>
      </c>
      <c r="F2670" s="10" t="s">
        <v>5756</v>
      </c>
    </row>
    <row r="2671" spans="1:6">
      <c r="A2671" s="11" t="s">
        <v>5757</v>
      </c>
      <c r="B2671" s="12" t="s">
        <v>3771</v>
      </c>
      <c r="C2671" s="12" t="s">
        <v>325</v>
      </c>
      <c r="D2671" s="11" t="s">
        <v>22</v>
      </c>
      <c r="E2671" s="13">
        <v>56</v>
      </c>
      <c r="F2671" s="10" t="s">
        <v>5758</v>
      </c>
    </row>
    <row r="2672" spans="1:6">
      <c r="A2672" s="11" t="s">
        <v>5759</v>
      </c>
      <c r="B2672" s="12" t="s">
        <v>325</v>
      </c>
      <c r="C2672" s="12" t="s">
        <v>5751</v>
      </c>
      <c r="D2672" s="11" t="s">
        <v>14</v>
      </c>
      <c r="E2672" s="13">
        <v>56</v>
      </c>
      <c r="F2672" s="10" t="s">
        <v>5760</v>
      </c>
    </row>
    <row r="2673" spans="1:6">
      <c r="A2673" s="11" t="s">
        <v>5761</v>
      </c>
      <c r="B2673" s="12" t="s">
        <v>332</v>
      </c>
      <c r="C2673" s="12" t="s">
        <v>325</v>
      </c>
      <c r="D2673" s="11" t="s">
        <v>28</v>
      </c>
      <c r="E2673" s="13">
        <v>56</v>
      </c>
      <c r="F2673" s="10" t="s">
        <v>5762</v>
      </c>
    </row>
    <row r="2674" spans="1:6">
      <c r="A2674" s="11" t="s">
        <v>5763</v>
      </c>
      <c r="B2674" s="12" t="s">
        <v>274</v>
      </c>
      <c r="C2674" s="12" t="s">
        <v>325</v>
      </c>
      <c r="D2674" s="11" t="s">
        <v>22</v>
      </c>
      <c r="E2674" s="13">
        <v>56</v>
      </c>
      <c r="F2674" s="10" t="s">
        <v>5764</v>
      </c>
    </row>
    <row r="2675" spans="1:6">
      <c r="A2675" s="11" t="s">
        <v>5765</v>
      </c>
      <c r="B2675" s="12" t="s">
        <v>274</v>
      </c>
      <c r="C2675" s="12" t="s">
        <v>325</v>
      </c>
      <c r="D2675" s="11" t="s">
        <v>22</v>
      </c>
      <c r="E2675" s="13">
        <v>57</v>
      </c>
      <c r="F2675" s="10" t="s">
        <v>5766</v>
      </c>
    </row>
    <row r="2676" spans="1:6">
      <c r="A2676" s="11" t="s">
        <v>5767</v>
      </c>
      <c r="B2676" s="12" t="s">
        <v>325</v>
      </c>
      <c r="C2676" s="12" t="s">
        <v>2320</v>
      </c>
      <c r="D2676" s="11" t="s">
        <v>14</v>
      </c>
      <c r="E2676" s="13">
        <v>57</v>
      </c>
      <c r="F2676" s="10" t="s">
        <v>5768</v>
      </c>
    </row>
    <row r="2677" spans="1:6">
      <c r="A2677" s="11" t="s">
        <v>5769</v>
      </c>
      <c r="B2677" s="12" t="s">
        <v>2320</v>
      </c>
      <c r="C2677" s="12" t="s">
        <v>325</v>
      </c>
      <c r="D2677" s="11" t="s">
        <v>17</v>
      </c>
      <c r="E2677" s="13">
        <v>57</v>
      </c>
      <c r="F2677" s="10" t="s">
        <v>5770</v>
      </c>
    </row>
    <row r="2678" spans="1:6">
      <c r="A2678" s="11" t="s">
        <v>5771</v>
      </c>
      <c r="B2678" s="12" t="s">
        <v>695</v>
      </c>
      <c r="C2678" s="12" t="s">
        <v>2320</v>
      </c>
      <c r="D2678" s="11" t="s">
        <v>33</v>
      </c>
      <c r="E2678" s="13">
        <v>57</v>
      </c>
      <c r="F2678" s="10" t="s">
        <v>5772</v>
      </c>
    </row>
    <row r="2679" spans="1:6">
      <c r="A2679" s="11" t="s">
        <v>5773</v>
      </c>
      <c r="B2679" s="12" t="s">
        <v>695</v>
      </c>
      <c r="C2679" s="12" t="s">
        <v>2320</v>
      </c>
      <c r="D2679" s="11" t="s">
        <v>14</v>
      </c>
      <c r="E2679" s="13">
        <v>57</v>
      </c>
      <c r="F2679" s="10" t="s">
        <v>5774</v>
      </c>
    </row>
    <row r="2680" spans="1:6">
      <c r="A2680" s="11" t="s">
        <v>5775</v>
      </c>
      <c r="B2680" s="12" t="s">
        <v>2320</v>
      </c>
      <c r="C2680" s="12" t="s">
        <v>695</v>
      </c>
      <c r="D2680" s="11" t="s">
        <v>14</v>
      </c>
      <c r="E2680" s="13">
        <v>57</v>
      </c>
      <c r="F2680" s="10" t="s">
        <v>5776</v>
      </c>
    </row>
    <row r="2681" spans="1:6">
      <c r="A2681" s="11" t="s">
        <v>5777</v>
      </c>
      <c r="B2681" s="12" t="s">
        <v>2320</v>
      </c>
      <c r="C2681" s="12" t="s">
        <v>695</v>
      </c>
      <c r="D2681" s="11" t="s">
        <v>22</v>
      </c>
      <c r="E2681" s="13">
        <v>57</v>
      </c>
      <c r="F2681" s="10" t="s">
        <v>5778</v>
      </c>
    </row>
    <row r="2682" spans="1:6">
      <c r="A2682" s="11" t="s">
        <v>5779</v>
      </c>
      <c r="B2682" s="12" t="s">
        <v>2320</v>
      </c>
      <c r="C2682" s="12" t="s">
        <v>325</v>
      </c>
      <c r="D2682" s="11" t="s">
        <v>28</v>
      </c>
      <c r="E2682" s="13">
        <v>57</v>
      </c>
      <c r="F2682" s="10" t="s">
        <v>5780</v>
      </c>
    </row>
    <row r="2683" spans="1:6">
      <c r="A2683" s="11" t="s">
        <v>5781</v>
      </c>
      <c r="B2683" s="12" t="s">
        <v>325</v>
      </c>
      <c r="C2683" s="12" t="s">
        <v>2320</v>
      </c>
      <c r="D2683" s="11" t="s">
        <v>14</v>
      </c>
      <c r="E2683" s="13">
        <v>57</v>
      </c>
      <c r="F2683" s="10" t="s">
        <v>5782</v>
      </c>
    </row>
    <row r="2684" spans="1:6">
      <c r="A2684" s="11" t="s">
        <v>5783</v>
      </c>
      <c r="B2684" s="12" t="s">
        <v>2320</v>
      </c>
      <c r="C2684" s="12" t="s">
        <v>325</v>
      </c>
      <c r="D2684" s="11" t="s">
        <v>17</v>
      </c>
      <c r="E2684" s="13">
        <v>57</v>
      </c>
      <c r="F2684" s="10" t="s">
        <v>5784</v>
      </c>
    </row>
    <row r="2685" spans="1:6">
      <c r="A2685" s="11" t="s">
        <v>5785</v>
      </c>
      <c r="B2685" s="12" t="s">
        <v>325</v>
      </c>
      <c r="C2685" s="12" t="s">
        <v>2320</v>
      </c>
      <c r="D2685" s="11" t="s">
        <v>33</v>
      </c>
      <c r="E2685" s="13">
        <v>57</v>
      </c>
      <c r="F2685" s="10" t="s">
        <v>5786</v>
      </c>
    </row>
    <row r="2686" spans="1:6">
      <c r="A2686" s="11" t="s">
        <v>5787</v>
      </c>
      <c r="B2686" s="12" t="s">
        <v>2320</v>
      </c>
      <c r="C2686" s="12" t="s">
        <v>325</v>
      </c>
      <c r="D2686" s="11" t="s">
        <v>14</v>
      </c>
      <c r="E2686" s="13">
        <v>57</v>
      </c>
      <c r="F2686" s="10" t="s">
        <v>5788</v>
      </c>
    </row>
    <row r="2687" spans="1:6">
      <c r="A2687" s="11" t="s">
        <v>5789</v>
      </c>
      <c r="B2687" s="12" t="s">
        <v>2320</v>
      </c>
      <c r="C2687" s="12" t="s">
        <v>325</v>
      </c>
      <c r="D2687" s="11" t="s">
        <v>22</v>
      </c>
      <c r="E2687" s="13">
        <v>57</v>
      </c>
      <c r="F2687" s="10" t="s">
        <v>5790</v>
      </c>
    </row>
    <row r="2688" spans="1:6">
      <c r="A2688" s="11" t="s">
        <v>5791</v>
      </c>
      <c r="B2688" s="12" t="s">
        <v>719</v>
      </c>
      <c r="C2688" s="12" t="s">
        <v>2320</v>
      </c>
      <c r="D2688" s="11" t="s">
        <v>14</v>
      </c>
      <c r="E2688" s="13">
        <v>57</v>
      </c>
      <c r="F2688" s="10" t="s">
        <v>5792</v>
      </c>
    </row>
    <row r="2689" spans="1:6">
      <c r="A2689" s="11" t="s">
        <v>5793</v>
      </c>
      <c r="B2689" s="12" t="s">
        <v>719</v>
      </c>
      <c r="C2689" s="12" t="s">
        <v>325</v>
      </c>
      <c r="D2689" s="11" t="s">
        <v>33</v>
      </c>
      <c r="E2689" s="13">
        <v>57</v>
      </c>
      <c r="F2689" s="10" t="s">
        <v>5794</v>
      </c>
    </row>
    <row r="2690" spans="1:6">
      <c r="A2690" s="11" t="s">
        <v>5795</v>
      </c>
      <c r="B2690" s="12" t="s">
        <v>683</v>
      </c>
      <c r="C2690" s="12" t="s">
        <v>332</v>
      </c>
      <c r="D2690" s="11" t="s">
        <v>17</v>
      </c>
      <c r="E2690" s="13">
        <v>57</v>
      </c>
      <c r="F2690" s="10" t="s">
        <v>5796</v>
      </c>
    </row>
    <row r="2691" spans="1:6">
      <c r="A2691" s="11" t="s">
        <v>5797</v>
      </c>
      <c r="B2691" s="12" t="s">
        <v>719</v>
      </c>
      <c r="C2691" s="12" t="s">
        <v>332</v>
      </c>
      <c r="D2691" s="11" t="s">
        <v>9</v>
      </c>
      <c r="E2691" s="13">
        <v>57</v>
      </c>
      <c r="F2691" s="10" t="s">
        <v>5798</v>
      </c>
    </row>
    <row r="2692" spans="1:6">
      <c r="A2692" s="11" t="s">
        <v>5799</v>
      </c>
      <c r="B2692" s="12" t="s">
        <v>332</v>
      </c>
      <c r="C2692" s="12" t="s">
        <v>2320</v>
      </c>
      <c r="D2692" s="11" t="s">
        <v>14</v>
      </c>
      <c r="E2692" s="13">
        <v>57</v>
      </c>
      <c r="F2692" s="10" t="s">
        <v>5800</v>
      </c>
    </row>
    <row r="2693" spans="1:6">
      <c r="A2693" s="11" t="s">
        <v>5801</v>
      </c>
      <c r="B2693" s="12" t="s">
        <v>256</v>
      </c>
      <c r="C2693" s="12" t="s">
        <v>2320</v>
      </c>
      <c r="D2693" s="11" t="s">
        <v>14</v>
      </c>
      <c r="E2693" s="13">
        <v>57</v>
      </c>
      <c r="F2693" s="10" t="s">
        <v>5802</v>
      </c>
    </row>
    <row r="2694" spans="1:6">
      <c r="A2694" s="11" t="s">
        <v>5803</v>
      </c>
      <c r="B2694" s="12" t="s">
        <v>255</v>
      </c>
      <c r="C2694" s="12" t="s">
        <v>2320</v>
      </c>
      <c r="D2694" s="11" t="s">
        <v>22</v>
      </c>
      <c r="E2694" s="13">
        <v>57</v>
      </c>
      <c r="F2694" s="10" t="s">
        <v>5804</v>
      </c>
    </row>
    <row r="2695" spans="1:6">
      <c r="A2695" s="11" t="s">
        <v>5805</v>
      </c>
      <c r="B2695" s="12" t="s">
        <v>255</v>
      </c>
      <c r="C2695" s="12" t="s">
        <v>2320</v>
      </c>
      <c r="D2695" s="11" t="s">
        <v>17</v>
      </c>
      <c r="E2695" s="13">
        <v>57</v>
      </c>
      <c r="F2695" s="10" t="s">
        <v>5806</v>
      </c>
    </row>
    <row r="2696" spans="1:6">
      <c r="A2696" s="11" t="s">
        <v>5807</v>
      </c>
      <c r="B2696" s="12" t="s">
        <v>255</v>
      </c>
      <c r="C2696" s="12" t="s">
        <v>261</v>
      </c>
      <c r="D2696" s="11" t="s">
        <v>22</v>
      </c>
      <c r="E2696" s="13">
        <v>57</v>
      </c>
      <c r="F2696" s="10" t="s">
        <v>5808</v>
      </c>
    </row>
    <row r="2697" spans="1:6">
      <c r="A2697" s="11" t="s">
        <v>5809</v>
      </c>
      <c r="B2697" s="12" t="s">
        <v>325</v>
      </c>
      <c r="C2697" s="12" t="s">
        <v>255</v>
      </c>
      <c r="D2697" s="11" t="s">
        <v>14</v>
      </c>
      <c r="E2697" s="13">
        <v>57</v>
      </c>
      <c r="F2697" s="10" t="s">
        <v>5810</v>
      </c>
    </row>
    <row r="2698" spans="1:6">
      <c r="A2698" s="11" t="s">
        <v>5811</v>
      </c>
      <c r="B2698" s="12" t="s">
        <v>255</v>
      </c>
      <c r="C2698" s="12" t="s">
        <v>332</v>
      </c>
      <c r="D2698" s="11" t="s">
        <v>22</v>
      </c>
      <c r="E2698" s="13">
        <v>57</v>
      </c>
      <c r="F2698" s="10" t="s">
        <v>5812</v>
      </c>
    </row>
    <row r="2699" spans="1:6">
      <c r="A2699" s="11" t="s">
        <v>5813</v>
      </c>
      <c r="B2699" s="12" t="s">
        <v>255</v>
      </c>
      <c r="C2699" s="12" t="s">
        <v>4167</v>
      </c>
      <c r="D2699" s="11" t="s">
        <v>22</v>
      </c>
      <c r="E2699" s="13">
        <v>57</v>
      </c>
      <c r="F2699" s="10" t="s">
        <v>5814</v>
      </c>
    </row>
    <row r="2700" spans="1:6">
      <c r="A2700" s="11" t="s">
        <v>5815</v>
      </c>
      <c r="B2700" s="12" t="s">
        <v>255</v>
      </c>
      <c r="C2700" s="12" t="s">
        <v>4167</v>
      </c>
      <c r="D2700" s="11" t="s">
        <v>17</v>
      </c>
      <c r="E2700" s="13">
        <v>57</v>
      </c>
      <c r="F2700" s="10" t="s">
        <v>5816</v>
      </c>
    </row>
    <row r="2701" spans="1:6">
      <c r="A2701" s="11" t="s">
        <v>5817</v>
      </c>
      <c r="B2701" s="12" t="s">
        <v>255</v>
      </c>
      <c r="C2701" s="12" t="s">
        <v>2320</v>
      </c>
      <c r="D2701" s="11" t="s">
        <v>22</v>
      </c>
      <c r="E2701" s="13">
        <v>57</v>
      </c>
      <c r="F2701" s="10" t="s">
        <v>5818</v>
      </c>
    </row>
    <row r="2702" spans="1:6">
      <c r="A2702" s="11" t="s">
        <v>5819</v>
      </c>
      <c r="B2702" s="12" t="s">
        <v>255</v>
      </c>
      <c r="C2702" s="12" t="s">
        <v>5820</v>
      </c>
      <c r="D2702" s="11" t="s">
        <v>22</v>
      </c>
      <c r="E2702" s="13">
        <v>57</v>
      </c>
      <c r="F2702" s="10" t="s">
        <v>5821</v>
      </c>
    </row>
    <row r="2703" spans="1:6">
      <c r="A2703" s="11" t="s">
        <v>5822</v>
      </c>
      <c r="B2703" s="12" t="s">
        <v>332</v>
      </c>
      <c r="C2703" s="12" t="s">
        <v>2320</v>
      </c>
      <c r="D2703" s="11" t="s">
        <v>28</v>
      </c>
      <c r="E2703" s="13">
        <v>57</v>
      </c>
      <c r="F2703" s="10" t="s">
        <v>5823</v>
      </c>
    </row>
    <row r="2704" spans="1:6">
      <c r="A2704" s="11" t="s">
        <v>5824</v>
      </c>
      <c r="B2704" s="12" t="s">
        <v>2320</v>
      </c>
      <c r="C2704" s="12" t="s">
        <v>325</v>
      </c>
      <c r="D2704" s="11" t="s">
        <v>17</v>
      </c>
      <c r="E2704" s="13">
        <v>57</v>
      </c>
      <c r="F2704" s="10" t="s">
        <v>5825</v>
      </c>
    </row>
    <row r="2705" spans="1:6">
      <c r="A2705" s="11" t="s">
        <v>5826</v>
      </c>
      <c r="B2705" s="12" t="s">
        <v>2320</v>
      </c>
      <c r="C2705" s="12" t="s">
        <v>325</v>
      </c>
      <c r="D2705" s="11" t="s">
        <v>14</v>
      </c>
      <c r="E2705" s="13">
        <v>57</v>
      </c>
      <c r="F2705" s="10" t="s">
        <v>5827</v>
      </c>
    </row>
    <row r="2706" spans="1:6">
      <c r="A2706" s="11" t="s">
        <v>5828</v>
      </c>
      <c r="B2706" s="12" t="s">
        <v>325</v>
      </c>
      <c r="C2706" s="12" t="s">
        <v>2320</v>
      </c>
      <c r="D2706" s="11" t="s">
        <v>14</v>
      </c>
      <c r="E2706" s="13">
        <v>57</v>
      </c>
      <c r="F2706" s="10" t="s">
        <v>5829</v>
      </c>
    </row>
    <row r="2707" spans="1:6">
      <c r="A2707" s="11" t="s">
        <v>5830</v>
      </c>
      <c r="B2707" s="12" t="s">
        <v>2320</v>
      </c>
      <c r="C2707" s="12" t="s">
        <v>325</v>
      </c>
      <c r="D2707" s="11" t="s">
        <v>33</v>
      </c>
      <c r="E2707" s="13">
        <v>57</v>
      </c>
      <c r="F2707" s="10" t="s">
        <v>5831</v>
      </c>
    </row>
    <row r="2708" spans="1:6">
      <c r="A2708" s="11" t="s">
        <v>5832</v>
      </c>
      <c r="B2708" s="12" t="s">
        <v>2320</v>
      </c>
      <c r="C2708" s="12" t="s">
        <v>325</v>
      </c>
      <c r="D2708" s="11" t="s">
        <v>28</v>
      </c>
      <c r="E2708" s="13">
        <v>57</v>
      </c>
      <c r="F2708" s="10" t="s">
        <v>5833</v>
      </c>
    </row>
    <row r="2709" spans="1:6">
      <c r="A2709" s="11" t="s">
        <v>5834</v>
      </c>
      <c r="B2709" s="12" t="s">
        <v>325</v>
      </c>
      <c r="C2709" s="12" t="s">
        <v>2320</v>
      </c>
      <c r="D2709" s="11" t="s">
        <v>33</v>
      </c>
      <c r="E2709" s="13">
        <v>57</v>
      </c>
      <c r="F2709" s="10" t="s">
        <v>5835</v>
      </c>
    </row>
    <row r="2710" spans="1:6">
      <c r="A2710" s="11" t="s">
        <v>5836</v>
      </c>
      <c r="B2710" s="12" t="s">
        <v>2320</v>
      </c>
      <c r="C2710" s="12" t="s">
        <v>325</v>
      </c>
      <c r="D2710" s="11" t="s">
        <v>14</v>
      </c>
      <c r="E2710" s="13">
        <v>57</v>
      </c>
      <c r="F2710" s="10" t="s">
        <v>5837</v>
      </c>
    </row>
    <row r="2711" spans="1:6">
      <c r="A2711" s="11" t="s">
        <v>5838</v>
      </c>
      <c r="B2711" s="12" t="s">
        <v>2320</v>
      </c>
      <c r="C2711" s="12" t="s">
        <v>256</v>
      </c>
      <c r="D2711" s="11" t="s">
        <v>28</v>
      </c>
      <c r="E2711" s="13">
        <v>57</v>
      </c>
      <c r="F2711" s="10" t="s">
        <v>5839</v>
      </c>
    </row>
    <row r="2712" spans="1:6">
      <c r="A2712" s="11" t="s">
        <v>5840</v>
      </c>
      <c r="B2712" s="12" t="s">
        <v>256</v>
      </c>
      <c r="C2712" s="12" t="s">
        <v>2320</v>
      </c>
      <c r="D2712" s="11" t="s">
        <v>33</v>
      </c>
      <c r="E2712" s="13">
        <v>57</v>
      </c>
      <c r="F2712" s="10" t="s">
        <v>698</v>
      </c>
    </row>
    <row r="2713" spans="1:6">
      <c r="A2713" s="11" t="s">
        <v>5841</v>
      </c>
      <c r="B2713" s="12" t="s">
        <v>255</v>
      </c>
      <c r="C2713" s="12" t="s">
        <v>256</v>
      </c>
      <c r="D2713" s="11" t="s">
        <v>17</v>
      </c>
      <c r="E2713" s="13">
        <v>57</v>
      </c>
      <c r="F2713" s="10" t="s">
        <v>5842</v>
      </c>
    </row>
    <row r="2714" spans="1:6">
      <c r="A2714" s="11" t="s">
        <v>5843</v>
      </c>
      <c r="B2714" s="12" t="s">
        <v>378</v>
      </c>
      <c r="C2714" s="12" t="s">
        <v>364</v>
      </c>
      <c r="D2714" s="11" t="s">
        <v>22</v>
      </c>
      <c r="E2714" s="13">
        <v>57</v>
      </c>
      <c r="F2714" s="10" t="s">
        <v>5844</v>
      </c>
    </row>
    <row r="2715" spans="1:6">
      <c r="A2715" s="11" t="s">
        <v>5845</v>
      </c>
      <c r="B2715" s="12" t="s">
        <v>378</v>
      </c>
      <c r="C2715" s="12" t="s">
        <v>5846</v>
      </c>
      <c r="D2715" s="11" t="s">
        <v>28</v>
      </c>
      <c r="E2715" s="13">
        <v>57</v>
      </c>
      <c r="F2715" s="10" t="s">
        <v>5847</v>
      </c>
    </row>
    <row r="2716" spans="1:6">
      <c r="A2716" s="11" t="s">
        <v>5848</v>
      </c>
      <c r="B2716" s="12" t="s">
        <v>878</v>
      </c>
      <c r="C2716" s="12" t="s">
        <v>255</v>
      </c>
      <c r="D2716" s="11" t="s">
        <v>14</v>
      </c>
      <c r="E2716" s="13">
        <v>57</v>
      </c>
      <c r="F2716" s="10" t="s">
        <v>5849</v>
      </c>
    </row>
    <row r="2717" spans="1:6">
      <c r="A2717" s="11" t="s">
        <v>5850</v>
      </c>
      <c r="B2717" s="12" t="s">
        <v>255</v>
      </c>
      <c r="C2717" s="12" t="s">
        <v>279</v>
      </c>
      <c r="D2717" s="11" t="s">
        <v>22</v>
      </c>
      <c r="E2717" s="13">
        <v>57</v>
      </c>
      <c r="F2717" s="10" t="s">
        <v>5851</v>
      </c>
    </row>
    <row r="2718" spans="1:6">
      <c r="A2718" s="11" t="s">
        <v>5852</v>
      </c>
      <c r="B2718" s="12" t="s">
        <v>279</v>
      </c>
      <c r="C2718" s="12" t="s">
        <v>5853</v>
      </c>
      <c r="D2718" s="11" t="s">
        <v>14</v>
      </c>
      <c r="E2718" s="13">
        <v>57</v>
      </c>
      <c r="F2718" s="10" t="s">
        <v>5854</v>
      </c>
    </row>
    <row r="2719" spans="1:6">
      <c r="A2719" s="11" t="s">
        <v>5855</v>
      </c>
      <c r="B2719" s="12" t="s">
        <v>255</v>
      </c>
      <c r="C2719" s="12" t="s">
        <v>5856</v>
      </c>
      <c r="D2719" s="11" t="s">
        <v>22</v>
      </c>
      <c r="E2719" s="13">
        <v>57</v>
      </c>
      <c r="F2719" s="10" t="s">
        <v>5857</v>
      </c>
    </row>
    <row r="2720" spans="1:6">
      <c r="A2720" s="11" t="s">
        <v>5858</v>
      </c>
      <c r="B2720" s="12" t="s">
        <v>255</v>
      </c>
      <c r="C2720" s="12" t="s">
        <v>611</v>
      </c>
      <c r="D2720" s="11" t="s">
        <v>17</v>
      </c>
      <c r="E2720" s="13">
        <v>57</v>
      </c>
      <c r="F2720" s="10" t="s">
        <v>5859</v>
      </c>
    </row>
    <row r="2721" spans="1:6">
      <c r="A2721" s="11" t="s">
        <v>5860</v>
      </c>
      <c r="B2721" s="12" t="s">
        <v>611</v>
      </c>
      <c r="C2721" s="12" t="s">
        <v>255</v>
      </c>
      <c r="D2721" s="11" t="s">
        <v>33</v>
      </c>
      <c r="E2721" s="13">
        <v>57</v>
      </c>
      <c r="F2721" s="10" t="s">
        <v>5861</v>
      </c>
    </row>
    <row r="2722" spans="1:6">
      <c r="A2722" s="11" t="s">
        <v>5862</v>
      </c>
      <c r="B2722" s="12" t="s">
        <v>378</v>
      </c>
      <c r="C2722" s="12" t="s">
        <v>279</v>
      </c>
      <c r="D2722" s="11" t="s">
        <v>9</v>
      </c>
      <c r="E2722" s="13">
        <v>57</v>
      </c>
      <c r="F2722" s="10" t="s">
        <v>5863</v>
      </c>
    </row>
    <row r="2723" spans="1:6">
      <c r="A2723" s="11" t="s">
        <v>5864</v>
      </c>
      <c r="B2723" s="12" t="s">
        <v>568</v>
      </c>
      <c r="C2723" s="12" t="s">
        <v>4858</v>
      </c>
      <c r="D2723" s="11" t="s">
        <v>17</v>
      </c>
      <c r="E2723" s="13">
        <v>57</v>
      </c>
      <c r="F2723" s="10" t="s">
        <v>5865</v>
      </c>
    </row>
    <row r="2724" spans="1:6">
      <c r="A2724" s="11" t="s">
        <v>5866</v>
      </c>
      <c r="B2724" s="12" t="s">
        <v>568</v>
      </c>
      <c r="C2724" s="12" t="s">
        <v>4858</v>
      </c>
      <c r="D2724" s="11" t="s">
        <v>28</v>
      </c>
      <c r="E2724" s="13">
        <v>57</v>
      </c>
      <c r="F2724" s="10" t="s">
        <v>5867</v>
      </c>
    </row>
    <row r="2725" spans="1:6">
      <c r="A2725" s="11" t="s">
        <v>5868</v>
      </c>
      <c r="B2725" s="12" t="s">
        <v>4858</v>
      </c>
      <c r="C2725" s="12" t="s">
        <v>568</v>
      </c>
      <c r="D2725" s="11" t="s">
        <v>33</v>
      </c>
      <c r="E2725" s="13">
        <v>57</v>
      </c>
      <c r="F2725" s="10" t="s">
        <v>5869</v>
      </c>
    </row>
    <row r="2726" spans="1:6">
      <c r="A2726" s="11" t="s">
        <v>5870</v>
      </c>
      <c r="B2726" s="12" t="s">
        <v>568</v>
      </c>
      <c r="C2726" s="12" t="s">
        <v>4858</v>
      </c>
      <c r="D2726" s="11" t="s">
        <v>17</v>
      </c>
      <c r="E2726" s="13">
        <v>57</v>
      </c>
      <c r="F2726" s="10" t="s">
        <v>5871</v>
      </c>
    </row>
    <row r="2727" spans="1:6">
      <c r="A2727" s="11" t="s">
        <v>5872</v>
      </c>
      <c r="B2727" s="12" t="s">
        <v>568</v>
      </c>
      <c r="C2727" s="12" t="s">
        <v>4858</v>
      </c>
      <c r="D2727" s="11" t="s">
        <v>28</v>
      </c>
      <c r="E2727" s="13">
        <v>57</v>
      </c>
      <c r="F2727" s="10" t="s">
        <v>5873</v>
      </c>
    </row>
    <row r="2728" spans="1:6">
      <c r="A2728" s="11" t="s">
        <v>5874</v>
      </c>
      <c r="B2728" s="12" t="s">
        <v>568</v>
      </c>
      <c r="C2728" s="12" t="s">
        <v>4858</v>
      </c>
      <c r="D2728" s="11" t="s">
        <v>14</v>
      </c>
      <c r="E2728" s="13">
        <v>57</v>
      </c>
      <c r="F2728" s="10" t="s">
        <v>5875</v>
      </c>
    </row>
    <row r="2729" spans="1:6">
      <c r="A2729" s="11" t="s">
        <v>5876</v>
      </c>
      <c r="B2729" s="12" t="s">
        <v>378</v>
      </c>
      <c r="C2729" s="12" t="s">
        <v>256</v>
      </c>
      <c r="D2729" s="11" t="s">
        <v>17</v>
      </c>
      <c r="E2729" s="13">
        <v>57</v>
      </c>
      <c r="F2729" s="10" t="s">
        <v>5877</v>
      </c>
    </row>
    <row r="2730" spans="1:6">
      <c r="A2730" s="11" t="s">
        <v>5878</v>
      </c>
      <c r="B2730" s="12" t="s">
        <v>256</v>
      </c>
      <c r="C2730" s="12" t="s">
        <v>568</v>
      </c>
      <c r="D2730" s="11" t="s">
        <v>33</v>
      </c>
      <c r="E2730" s="13">
        <v>57</v>
      </c>
      <c r="F2730" s="10" t="s">
        <v>5879</v>
      </c>
    </row>
    <row r="2731" spans="1:6">
      <c r="A2731" s="11" t="s">
        <v>5880</v>
      </c>
      <c r="B2731" s="12" t="s">
        <v>378</v>
      </c>
      <c r="C2731" s="12" t="s">
        <v>168</v>
      </c>
      <c r="D2731" s="11" t="s">
        <v>17</v>
      </c>
      <c r="E2731" s="13">
        <v>57</v>
      </c>
      <c r="F2731" s="10" t="s">
        <v>5881</v>
      </c>
    </row>
    <row r="2732" spans="1:6">
      <c r="A2732" s="11" t="s">
        <v>5882</v>
      </c>
      <c r="B2732" s="12" t="s">
        <v>168</v>
      </c>
      <c r="C2732" s="12" t="s">
        <v>378</v>
      </c>
      <c r="D2732" s="11" t="s">
        <v>14</v>
      </c>
      <c r="E2732" s="13">
        <v>57</v>
      </c>
      <c r="F2732" s="10" t="s">
        <v>5883</v>
      </c>
    </row>
    <row r="2733" spans="1:6">
      <c r="A2733" s="11" t="s">
        <v>5884</v>
      </c>
      <c r="B2733" s="12" t="s">
        <v>568</v>
      </c>
      <c r="C2733" s="12" t="s">
        <v>168</v>
      </c>
      <c r="D2733" s="11" t="s">
        <v>28</v>
      </c>
      <c r="E2733" s="13">
        <v>57</v>
      </c>
      <c r="F2733" s="10" t="s">
        <v>5885</v>
      </c>
    </row>
    <row r="2734" spans="1:6">
      <c r="A2734" s="11" t="s">
        <v>5886</v>
      </c>
      <c r="B2734" s="12" t="s">
        <v>568</v>
      </c>
      <c r="C2734" s="12" t="s">
        <v>168</v>
      </c>
      <c r="D2734" s="11" t="s">
        <v>28</v>
      </c>
      <c r="E2734" s="13">
        <v>57</v>
      </c>
      <c r="F2734" s="10" t="s">
        <v>5887</v>
      </c>
    </row>
    <row r="2735" spans="1:6">
      <c r="A2735" s="11" t="s">
        <v>5888</v>
      </c>
      <c r="B2735" s="12" t="s">
        <v>168</v>
      </c>
      <c r="C2735" s="12" t="s">
        <v>378</v>
      </c>
      <c r="D2735" s="11" t="s">
        <v>14</v>
      </c>
      <c r="E2735" s="13">
        <v>57</v>
      </c>
      <c r="F2735" s="10" t="s">
        <v>5889</v>
      </c>
    </row>
    <row r="2736" spans="1:6">
      <c r="A2736" s="11" t="s">
        <v>5890</v>
      </c>
      <c r="B2736" s="12" t="s">
        <v>378</v>
      </c>
      <c r="C2736" s="12" t="s">
        <v>168</v>
      </c>
      <c r="D2736" s="11" t="s">
        <v>33</v>
      </c>
      <c r="E2736" s="13">
        <v>57</v>
      </c>
      <c r="F2736" s="10" t="s">
        <v>5891</v>
      </c>
    </row>
    <row r="2737" spans="1:6">
      <c r="A2737" s="11" t="s">
        <v>5892</v>
      </c>
      <c r="B2737" s="12" t="s">
        <v>568</v>
      </c>
      <c r="C2737" s="12" t="s">
        <v>168</v>
      </c>
      <c r="D2737" s="11" t="s">
        <v>28</v>
      </c>
      <c r="E2737" s="13">
        <v>57</v>
      </c>
      <c r="F2737" s="10" t="s">
        <v>5893</v>
      </c>
    </row>
    <row r="2738" spans="1:6">
      <c r="A2738" s="11" t="s">
        <v>5894</v>
      </c>
      <c r="B2738" s="12" t="s">
        <v>168</v>
      </c>
      <c r="C2738" s="12" t="s">
        <v>568</v>
      </c>
      <c r="D2738" s="11" t="s">
        <v>33</v>
      </c>
      <c r="E2738" s="13">
        <v>57</v>
      </c>
      <c r="F2738" s="10" t="s">
        <v>5895</v>
      </c>
    </row>
    <row r="2739" spans="1:6">
      <c r="A2739" s="11" t="s">
        <v>5896</v>
      </c>
      <c r="B2739" s="12" t="s">
        <v>2320</v>
      </c>
      <c r="C2739" s="12" t="s">
        <v>378</v>
      </c>
      <c r="D2739" s="11" t="s">
        <v>14</v>
      </c>
      <c r="E2739" s="13">
        <v>57</v>
      </c>
      <c r="F2739" s="10" t="s">
        <v>5897</v>
      </c>
    </row>
    <row r="2740" spans="1:6">
      <c r="A2740" s="11" t="s">
        <v>5898</v>
      </c>
      <c r="B2740" s="12" t="s">
        <v>378</v>
      </c>
      <c r="C2740" s="12" t="s">
        <v>2320</v>
      </c>
      <c r="D2740" s="11" t="s">
        <v>33</v>
      </c>
      <c r="E2740" s="13">
        <v>57</v>
      </c>
      <c r="F2740" s="10" t="s">
        <v>5899</v>
      </c>
    </row>
    <row r="2741" spans="1:6">
      <c r="A2741" s="11" t="s">
        <v>5900</v>
      </c>
      <c r="B2741" s="12" t="s">
        <v>378</v>
      </c>
      <c r="C2741" s="12" t="s">
        <v>568</v>
      </c>
      <c r="D2741" s="11" t="s">
        <v>17</v>
      </c>
      <c r="E2741" s="13">
        <v>57</v>
      </c>
      <c r="F2741" s="10" t="s">
        <v>5901</v>
      </c>
    </row>
    <row r="2742" spans="1:6">
      <c r="A2742" s="11" t="s">
        <v>5902</v>
      </c>
      <c r="B2742" s="12" t="s">
        <v>271</v>
      </c>
      <c r="C2742" s="12" t="s">
        <v>378</v>
      </c>
      <c r="D2742" s="11" t="s">
        <v>28</v>
      </c>
      <c r="E2742" s="13">
        <v>57</v>
      </c>
      <c r="F2742" s="10" t="s">
        <v>5903</v>
      </c>
    </row>
    <row r="2743" spans="1:6">
      <c r="A2743" s="11" t="s">
        <v>5904</v>
      </c>
      <c r="B2743" s="12" t="s">
        <v>378</v>
      </c>
      <c r="C2743" s="12" t="s">
        <v>2912</v>
      </c>
      <c r="D2743" s="11" t="s">
        <v>17</v>
      </c>
      <c r="E2743" s="13">
        <v>57</v>
      </c>
      <c r="F2743" s="10" t="s">
        <v>5905</v>
      </c>
    </row>
    <row r="2744" spans="1:6">
      <c r="A2744" s="11" t="s">
        <v>5906</v>
      </c>
      <c r="B2744" s="12" t="s">
        <v>378</v>
      </c>
      <c r="C2744" s="12" t="s">
        <v>2912</v>
      </c>
      <c r="D2744" s="11" t="s">
        <v>17</v>
      </c>
      <c r="E2744" s="13">
        <v>57</v>
      </c>
      <c r="F2744" s="10" t="s">
        <v>5907</v>
      </c>
    </row>
    <row r="2745" spans="1:6">
      <c r="A2745" s="11" t="s">
        <v>5908</v>
      </c>
      <c r="B2745" s="12" t="s">
        <v>378</v>
      </c>
      <c r="C2745" s="12" t="s">
        <v>2912</v>
      </c>
      <c r="D2745" s="11" t="s">
        <v>17</v>
      </c>
      <c r="E2745" s="13">
        <v>57</v>
      </c>
      <c r="F2745" s="10" t="s">
        <v>5909</v>
      </c>
    </row>
    <row r="2746" spans="1:6">
      <c r="A2746" s="11" t="s">
        <v>5910</v>
      </c>
      <c r="B2746" s="12" t="s">
        <v>568</v>
      </c>
      <c r="C2746" s="12" t="s">
        <v>2912</v>
      </c>
      <c r="D2746" s="11" t="s">
        <v>28</v>
      </c>
      <c r="E2746" s="13">
        <v>57</v>
      </c>
      <c r="F2746" s="10" t="s">
        <v>5911</v>
      </c>
    </row>
    <row r="2747" spans="1:6">
      <c r="A2747" s="11" t="s">
        <v>5912</v>
      </c>
      <c r="B2747" s="12" t="s">
        <v>568</v>
      </c>
      <c r="C2747" s="12" t="s">
        <v>2912</v>
      </c>
      <c r="D2747" s="11" t="s">
        <v>14</v>
      </c>
      <c r="E2747" s="13">
        <v>57</v>
      </c>
      <c r="F2747" s="10" t="s">
        <v>5913</v>
      </c>
    </row>
    <row r="2748" spans="1:6">
      <c r="A2748" s="11" t="s">
        <v>5914</v>
      </c>
      <c r="B2748" s="12" t="s">
        <v>256</v>
      </c>
      <c r="C2748" s="12" t="s">
        <v>2912</v>
      </c>
      <c r="D2748" s="11" t="s">
        <v>28</v>
      </c>
      <c r="E2748" s="13">
        <v>57</v>
      </c>
      <c r="F2748" s="10" t="s">
        <v>5915</v>
      </c>
    </row>
    <row r="2749" spans="1:6">
      <c r="A2749" s="11" t="s">
        <v>5916</v>
      </c>
      <c r="B2749" s="12" t="s">
        <v>568</v>
      </c>
      <c r="C2749" s="12" t="s">
        <v>2912</v>
      </c>
      <c r="D2749" s="11" t="s">
        <v>28</v>
      </c>
      <c r="E2749" s="13">
        <v>57</v>
      </c>
      <c r="F2749" s="10" t="s">
        <v>5917</v>
      </c>
    </row>
    <row r="2750" spans="1:6">
      <c r="A2750" s="11" t="s">
        <v>5918</v>
      </c>
      <c r="B2750" s="12" t="s">
        <v>5919</v>
      </c>
      <c r="C2750" s="12" t="s">
        <v>5920</v>
      </c>
      <c r="D2750" s="11" t="s">
        <v>22</v>
      </c>
      <c r="E2750" s="13">
        <v>58</v>
      </c>
      <c r="F2750" s="10" t="s">
        <v>5921</v>
      </c>
    </row>
    <row r="2751" spans="1:6">
      <c r="A2751" s="11" t="s">
        <v>5922</v>
      </c>
      <c r="B2751" s="12" t="s">
        <v>255</v>
      </c>
      <c r="C2751" s="12" t="s">
        <v>378</v>
      </c>
      <c r="D2751" s="11" t="s">
        <v>14</v>
      </c>
      <c r="E2751" s="13">
        <v>58</v>
      </c>
      <c r="F2751" s="10" t="s">
        <v>5923</v>
      </c>
    </row>
    <row r="2752" spans="1:6">
      <c r="A2752" s="11" t="s">
        <v>5924</v>
      </c>
      <c r="B2752" s="12" t="s">
        <v>378</v>
      </c>
      <c r="C2752" s="12" t="s">
        <v>5925</v>
      </c>
      <c r="D2752" s="11" t="s">
        <v>17</v>
      </c>
      <c r="E2752" s="13">
        <v>58</v>
      </c>
      <c r="F2752" s="10" t="s">
        <v>5926</v>
      </c>
    </row>
    <row r="2753" spans="1:6">
      <c r="A2753" s="11" t="s">
        <v>5927</v>
      </c>
      <c r="B2753" s="12" t="s">
        <v>255</v>
      </c>
      <c r="C2753" s="12" t="s">
        <v>1511</v>
      </c>
      <c r="D2753" s="11" t="s">
        <v>17</v>
      </c>
      <c r="E2753" s="13">
        <v>58</v>
      </c>
      <c r="F2753" s="10" t="s">
        <v>5928</v>
      </c>
    </row>
    <row r="2754" spans="1:6">
      <c r="A2754" s="11" t="s">
        <v>5929</v>
      </c>
      <c r="B2754" s="12" t="s">
        <v>255</v>
      </c>
      <c r="C2754" s="12" t="s">
        <v>378</v>
      </c>
      <c r="D2754" s="11" t="s">
        <v>17</v>
      </c>
      <c r="E2754" s="13">
        <v>58</v>
      </c>
      <c r="F2754" s="10" t="s">
        <v>5930</v>
      </c>
    </row>
    <row r="2755" spans="1:6">
      <c r="A2755" s="11" t="s">
        <v>5931</v>
      </c>
      <c r="B2755" s="12" t="s">
        <v>611</v>
      </c>
      <c r="C2755" s="12" t="s">
        <v>5932</v>
      </c>
      <c r="D2755" s="11" t="s">
        <v>33</v>
      </c>
      <c r="E2755" s="13">
        <v>58</v>
      </c>
      <c r="F2755" s="10" t="s">
        <v>5933</v>
      </c>
    </row>
    <row r="2756" spans="1:6">
      <c r="A2756" s="11" t="s">
        <v>5934</v>
      </c>
      <c r="B2756" s="12" t="s">
        <v>5935</v>
      </c>
      <c r="C2756" s="12" t="s">
        <v>5936</v>
      </c>
      <c r="D2756" s="11" t="s">
        <v>9</v>
      </c>
      <c r="E2756" s="13">
        <v>58</v>
      </c>
      <c r="F2756" s="10" t="s">
        <v>5937</v>
      </c>
    </row>
    <row r="2757" spans="1:6">
      <c r="A2757" s="11" t="s">
        <v>5938</v>
      </c>
      <c r="B2757" s="12" t="s">
        <v>611</v>
      </c>
      <c r="C2757" s="12" t="s">
        <v>274</v>
      </c>
      <c r="D2757" s="11" t="s">
        <v>28</v>
      </c>
      <c r="E2757" s="13">
        <v>58</v>
      </c>
      <c r="F2757" s="10" t="s">
        <v>5939</v>
      </c>
    </row>
    <row r="2758" spans="1:6">
      <c r="A2758" s="11" t="s">
        <v>5940</v>
      </c>
      <c r="B2758" s="12" t="s">
        <v>274</v>
      </c>
      <c r="C2758" s="12" t="s">
        <v>611</v>
      </c>
      <c r="D2758" s="11" t="s">
        <v>17</v>
      </c>
      <c r="E2758" s="13">
        <v>58</v>
      </c>
      <c r="F2758" s="10" t="s">
        <v>5941</v>
      </c>
    </row>
    <row r="2759" spans="1:6">
      <c r="A2759" s="11" t="s">
        <v>5942</v>
      </c>
      <c r="B2759" s="12" t="s">
        <v>611</v>
      </c>
      <c r="C2759" s="12" t="s">
        <v>274</v>
      </c>
      <c r="D2759" s="11" t="s">
        <v>14</v>
      </c>
      <c r="E2759" s="13">
        <v>58</v>
      </c>
      <c r="F2759" s="10" t="s">
        <v>5943</v>
      </c>
    </row>
    <row r="2760" spans="1:6">
      <c r="A2760" s="11" t="s">
        <v>5944</v>
      </c>
      <c r="B2760" s="12" t="s">
        <v>274</v>
      </c>
      <c r="C2760" s="12" t="s">
        <v>611</v>
      </c>
      <c r="D2760" s="11" t="s">
        <v>33</v>
      </c>
      <c r="E2760" s="13">
        <v>58</v>
      </c>
      <c r="F2760" s="10" t="s">
        <v>5945</v>
      </c>
    </row>
    <row r="2761" spans="1:6">
      <c r="A2761" s="11" t="s">
        <v>5946</v>
      </c>
      <c r="B2761" s="12" t="s">
        <v>611</v>
      </c>
      <c r="C2761" s="12" t="s">
        <v>878</v>
      </c>
      <c r="D2761" s="11" t="s">
        <v>22</v>
      </c>
      <c r="E2761" s="13">
        <v>58</v>
      </c>
      <c r="F2761" s="10" t="s">
        <v>5947</v>
      </c>
    </row>
    <row r="2762" spans="1:6">
      <c r="A2762" s="11" t="s">
        <v>5948</v>
      </c>
      <c r="B2762" s="12" t="s">
        <v>274</v>
      </c>
      <c r="C2762" s="12" t="s">
        <v>5949</v>
      </c>
      <c r="D2762" s="11" t="s">
        <v>17</v>
      </c>
      <c r="E2762" s="13">
        <v>58</v>
      </c>
      <c r="F2762" s="10" t="s">
        <v>5950</v>
      </c>
    </row>
    <row r="2763" spans="1:6">
      <c r="A2763" s="11" t="s">
        <v>5951</v>
      </c>
      <c r="B2763" s="12" t="s">
        <v>255</v>
      </c>
      <c r="C2763" s="12" t="s">
        <v>3924</v>
      </c>
      <c r="D2763" s="11" t="s">
        <v>22</v>
      </c>
      <c r="E2763" s="13">
        <v>58</v>
      </c>
      <c r="F2763" s="10" t="s">
        <v>5952</v>
      </c>
    </row>
    <row r="2764" spans="1:6">
      <c r="A2764" s="11" t="s">
        <v>5953</v>
      </c>
      <c r="B2764" s="12" t="s">
        <v>332</v>
      </c>
      <c r="C2764" s="12" t="s">
        <v>309</v>
      </c>
      <c r="D2764" s="11" t="s">
        <v>28</v>
      </c>
      <c r="E2764" s="13">
        <v>58</v>
      </c>
      <c r="F2764" s="10" t="s">
        <v>5954</v>
      </c>
    </row>
    <row r="2765" spans="1:6">
      <c r="A2765" s="11" t="s">
        <v>5955</v>
      </c>
      <c r="B2765" s="12" t="s">
        <v>2912</v>
      </c>
      <c r="C2765" s="12" t="s">
        <v>325</v>
      </c>
      <c r="D2765" s="11" t="s">
        <v>14</v>
      </c>
      <c r="E2765" s="13">
        <v>58</v>
      </c>
      <c r="F2765" s="10" t="s">
        <v>5956</v>
      </c>
    </row>
    <row r="2766" spans="1:6">
      <c r="A2766" s="11" t="s">
        <v>5957</v>
      </c>
      <c r="B2766" s="12" t="s">
        <v>2912</v>
      </c>
      <c r="C2766" s="12" t="s">
        <v>325</v>
      </c>
      <c r="D2766" s="11" t="s">
        <v>28</v>
      </c>
      <c r="E2766" s="13">
        <v>58</v>
      </c>
      <c r="F2766" s="10" t="s">
        <v>5958</v>
      </c>
    </row>
    <row r="2767" spans="1:6">
      <c r="A2767" s="11" t="s">
        <v>5959</v>
      </c>
      <c r="B2767" s="12" t="s">
        <v>325</v>
      </c>
      <c r="C2767" s="12" t="s">
        <v>2912</v>
      </c>
      <c r="D2767" s="11" t="s">
        <v>33</v>
      </c>
      <c r="E2767" s="13">
        <v>58</v>
      </c>
      <c r="F2767" s="10" t="s">
        <v>5960</v>
      </c>
    </row>
    <row r="2768" spans="1:6">
      <c r="A2768" s="11" t="s">
        <v>5961</v>
      </c>
      <c r="B2768" s="12" t="s">
        <v>325</v>
      </c>
      <c r="C2768" s="12" t="s">
        <v>5962</v>
      </c>
      <c r="D2768" s="11" t="s">
        <v>22</v>
      </c>
      <c r="E2768" s="13">
        <v>58</v>
      </c>
      <c r="F2768" s="10" t="s">
        <v>5963</v>
      </c>
    </row>
    <row r="2769" spans="1:6">
      <c r="A2769" s="11" t="s">
        <v>5964</v>
      </c>
      <c r="B2769" s="12" t="s">
        <v>325</v>
      </c>
      <c r="C2769" s="12" t="s">
        <v>5962</v>
      </c>
      <c r="D2769" s="11" t="s">
        <v>14</v>
      </c>
      <c r="E2769" s="13">
        <v>58</v>
      </c>
      <c r="F2769" s="10" t="s">
        <v>5965</v>
      </c>
    </row>
    <row r="2770" spans="1:6">
      <c r="A2770" s="11" t="s">
        <v>5966</v>
      </c>
      <c r="B2770" s="12" t="s">
        <v>938</v>
      </c>
      <c r="C2770" s="12" t="s">
        <v>5962</v>
      </c>
      <c r="D2770" s="11" t="s">
        <v>22</v>
      </c>
      <c r="E2770" s="13">
        <v>58</v>
      </c>
      <c r="F2770" s="10" t="s">
        <v>5967</v>
      </c>
    </row>
    <row r="2771" spans="1:6">
      <c r="A2771" s="11" t="s">
        <v>5968</v>
      </c>
      <c r="B2771" s="12" t="s">
        <v>938</v>
      </c>
      <c r="C2771" s="12" t="s">
        <v>5962</v>
      </c>
      <c r="D2771" s="11" t="s">
        <v>22</v>
      </c>
      <c r="E2771" s="13">
        <v>58</v>
      </c>
      <c r="F2771" s="10" t="s">
        <v>5969</v>
      </c>
    </row>
    <row r="2772" spans="1:6">
      <c r="A2772" s="11" t="s">
        <v>5970</v>
      </c>
      <c r="B2772" s="12" t="s">
        <v>938</v>
      </c>
      <c r="C2772" s="12" t="s">
        <v>5962</v>
      </c>
      <c r="D2772" s="11" t="s">
        <v>22</v>
      </c>
      <c r="E2772" s="13">
        <v>58</v>
      </c>
      <c r="F2772" s="10" t="s">
        <v>5971</v>
      </c>
    </row>
    <row r="2773" spans="1:6">
      <c r="A2773" s="11" t="s">
        <v>5972</v>
      </c>
      <c r="B2773" s="12" t="s">
        <v>325</v>
      </c>
      <c r="C2773" s="12" t="s">
        <v>938</v>
      </c>
      <c r="D2773" s="11" t="s">
        <v>17</v>
      </c>
      <c r="E2773" s="13">
        <v>58</v>
      </c>
      <c r="F2773" s="10" t="s">
        <v>5973</v>
      </c>
    </row>
    <row r="2774" spans="1:6">
      <c r="A2774" s="11" t="s">
        <v>5974</v>
      </c>
      <c r="B2774" s="12" t="s">
        <v>325</v>
      </c>
      <c r="C2774" s="12" t="s">
        <v>938</v>
      </c>
      <c r="D2774" s="11" t="s">
        <v>22</v>
      </c>
      <c r="E2774" s="13">
        <v>58</v>
      </c>
      <c r="F2774" s="10" t="s">
        <v>5975</v>
      </c>
    </row>
    <row r="2775" spans="1:6">
      <c r="A2775" s="11" t="s">
        <v>5976</v>
      </c>
      <c r="B2775" s="12" t="s">
        <v>325</v>
      </c>
      <c r="C2775" s="12" t="s">
        <v>938</v>
      </c>
      <c r="D2775" s="11" t="s">
        <v>22</v>
      </c>
      <c r="E2775" s="13">
        <v>58</v>
      </c>
      <c r="F2775" s="10" t="s">
        <v>5977</v>
      </c>
    </row>
    <row r="2776" spans="1:6">
      <c r="A2776" s="11" t="s">
        <v>5978</v>
      </c>
      <c r="B2776" s="12" t="s">
        <v>938</v>
      </c>
      <c r="C2776" s="12" t="s">
        <v>325</v>
      </c>
      <c r="D2776" s="11" t="s">
        <v>33</v>
      </c>
      <c r="E2776" s="13">
        <v>58</v>
      </c>
      <c r="F2776" s="10" t="s">
        <v>5979</v>
      </c>
    </row>
    <row r="2777" spans="1:6">
      <c r="A2777" s="11" t="s">
        <v>5980</v>
      </c>
      <c r="B2777" s="12" t="s">
        <v>938</v>
      </c>
      <c r="C2777" s="12" t="s">
        <v>325</v>
      </c>
      <c r="D2777" s="11" t="s">
        <v>14</v>
      </c>
      <c r="E2777" s="13">
        <v>58</v>
      </c>
      <c r="F2777" s="10" t="s">
        <v>5981</v>
      </c>
    </row>
    <row r="2778" spans="1:6">
      <c r="A2778" s="11" t="s">
        <v>5982</v>
      </c>
      <c r="B2778" s="12" t="s">
        <v>325</v>
      </c>
      <c r="C2778" s="12" t="s">
        <v>5962</v>
      </c>
      <c r="D2778" s="11" t="s">
        <v>14</v>
      </c>
      <c r="E2778" s="13">
        <v>58</v>
      </c>
      <c r="F2778" s="10" t="s">
        <v>5983</v>
      </c>
    </row>
    <row r="2779" spans="1:6">
      <c r="A2779" s="11" t="s">
        <v>5984</v>
      </c>
      <c r="B2779" s="12" t="s">
        <v>5962</v>
      </c>
      <c r="C2779" s="12" t="s">
        <v>325</v>
      </c>
      <c r="D2779" s="11" t="s">
        <v>33</v>
      </c>
      <c r="E2779" s="13">
        <v>58</v>
      </c>
      <c r="F2779" s="10" t="s">
        <v>5985</v>
      </c>
    </row>
    <row r="2780" spans="1:6">
      <c r="A2780" s="11" t="s">
        <v>5986</v>
      </c>
      <c r="B2780" s="12" t="s">
        <v>256</v>
      </c>
      <c r="C2780" s="12" t="s">
        <v>325</v>
      </c>
      <c r="D2780" s="11" t="s">
        <v>14</v>
      </c>
      <c r="E2780" s="13">
        <v>58</v>
      </c>
      <c r="F2780" s="10" t="s">
        <v>5987</v>
      </c>
    </row>
    <row r="2781" spans="1:6">
      <c r="A2781" s="11" t="s">
        <v>5988</v>
      </c>
      <c r="B2781" s="12" t="s">
        <v>325</v>
      </c>
      <c r="C2781" s="12" t="s">
        <v>332</v>
      </c>
      <c r="D2781" s="11" t="s">
        <v>17</v>
      </c>
      <c r="E2781" s="13">
        <v>58</v>
      </c>
      <c r="F2781" s="10" t="s">
        <v>5989</v>
      </c>
    </row>
    <row r="2782" spans="1:6">
      <c r="A2782" s="11" t="s">
        <v>5990</v>
      </c>
      <c r="B2782" s="12" t="s">
        <v>332</v>
      </c>
      <c r="C2782" s="12" t="s">
        <v>5991</v>
      </c>
      <c r="D2782" s="11" t="s">
        <v>33</v>
      </c>
      <c r="E2782" s="13">
        <v>58</v>
      </c>
      <c r="F2782" s="10" t="s">
        <v>5992</v>
      </c>
    </row>
    <row r="2783" spans="1:6">
      <c r="A2783" s="11" t="s">
        <v>5993</v>
      </c>
      <c r="B2783" s="12" t="s">
        <v>719</v>
      </c>
      <c r="C2783" s="12" t="s">
        <v>5994</v>
      </c>
      <c r="D2783" s="11" t="s">
        <v>22</v>
      </c>
      <c r="E2783" s="13">
        <v>58</v>
      </c>
      <c r="F2783" s="10" t="s">
        <v>5995</v>
      </c>
    </row>
    <row r="2784" spans="1:6">
      <c r="A2784" s="11" t="s">
        <v>5996</v>
      </c>
      <c r="B2784" s="12" t="s">
        <v>332</v>
      </c>
      <c r="C2784" s="12" t="s">
        <v>1701</v>
      </c>
      <c r="D2784" s="11" t="s">
        <v>14</v>
      </c>
      <c r="E2784" s="13">
        <v>58</v>
      </c>
      <c r="F2784" s="10" t="s">
        <v>5997</v>
      </c>
    </row>
    <row r="2785" spans="1:6">
      <c r="A2785" s="11" t="s">
        <v>5998</v>
      </c>
      <c r="B2785" s="12" t="s">
        <v>1701</v>
      </c>
      <c r="C2785" s="12" t="s">
        <v>5994</v>
      </c>
      <c r="D2785" s="11" t="s">
        <v>22</v>
      </c>
      <c r="E2785" s="13">
        <v>58</v>
      </c>
      <c r="F2785" s="10" t="s">
        <v>5999</v>
      </c>
    </row>
    <row r="2786" spans="1:6">
      <c r="A2786" s="11" t="s">
        <v>6000</v>
      </c>
      <c r="B2786" s="12" t="s">
        <v>325</v>
      </c>
      <c r="C2786" s="12" t="s">
        <v>5994</v>
      </c>
      <c r="D2786" s="11" t="s">
        <v>22</v>
      </c>
      <c r="E2786" s="13">
        <v>58</v>
      </c>
      <c r="F2786" s="10" t="s">
        <v>6001</v>
      </c>
    </row>
    <row r="2787" spans="1:6">
      <c r="A2787" s="11" t="s">
        <v>6002</v>
      </c>
      <c r="B2787" s="12" t="s">
        <v>719</v>
      </c>
      <c r="C2787" s="12" t="s">
        <v>5994</v>
      </c>
      <c r="D2787" s="11" t="s">
        <v>22</v>
      </c>
      <c r="E2787" s="13">
        <v>58</v>
      </c>
      <c r="F2787" s="10" t="s">
        <v>6003</v>
      </c>
    </row>
    <row r="2788" spans="1:6">
      <c r="A2788" s="11" t="s">
        <v>6004</v>
      </c>
      <c r="B2788" s="12" t="s">
        <v>1701</v>
      </c>
      <c r="C2788" s="12" t="s">
        <v>5991</v>
      </c>
      <c r="D2788" s="11" t="s">
        <v>17</v>
      </c>
      <c r="E2788" s="13">
        <v>58</v>
      </c>
      <c r="F2788" s="10" t="s">
        <v>6005</v>
      </c>
    </row>
    <row r="2789" spans="1:6">
      <c r="A2789" s="11" t="s">
        <v>6006</v>
      </c>
      <c r="B2789" s="12" t="s">
        <v>719</v>
      </c>
      <c r="C2789" s="12" t="s">
        <v>5991</v>
      </c>
      <c r="D2789" s="11" t="s">
        <v>22</v>
      </c>
      <c r="E2789" s="13">
        <v>58</v>
      </c>
      <c r="F2789" s="10" t="s">
        <v>6007</v>
      </c>
    </row>
    <row r="2790" spans="1:6">
      <c r="A2790" s="11" t="s">
        <v>6008</v>
      </c>
      <c r="B2790" s="12" t="s">
        <v>332</v>
      </c>
      <c r="C2790" s="12" t="s">
        <v>5991</v>
      </c>
      <c r="D2790" s="11" t="s">
        <v>17</v>
      </c>
      <c r="E2790" s="13">
        <v>58</v>
      </c>
      <c r="F2790" s="10" t="s">
        <v>6009</v>
      </c>
    </row>
    <row r="2791" spans="1:6">
      <c r="A2791" s="11" t="s">
        <v>6010</v>
      </c>
      <c r="B2791" s="12" t="s">
        <v>719</v>
      </c>
      <c r="C2791" s="12" t="s">
        <v>482</v>
      </c>
      <c r="D2791" s="11" t="s">
        <v>22</v>
      </c>
      <c r="E2791" s="13">
        <v>58</v>
      </c>
      <c r="F2791" s="10" t="s">
        <v>6011</v>
      </c>
    </row>
    <row r="2792" spans="1:6">
      <c r="A2792" s="11" t="s">
        <v>6012</v>
      </c>
      <c r="B2792" s="12" t="s">
        <v>482</v>
      </c>
      <c r="C2792" s="12" t="s">
        <v>719</v>
      </c>
      <c r="D2792" s="11" t="s">
        <v>33</v>
      </c>
      <c r="E2792" s="13">
        <v>58</v>
      </c>
      <c r="F2792" s="10" t="s">
        <v>6013</v>
      </c>
    </row>
    <row r="2793" spans="1:6">
      <c r="A2793" s="11" t="s">
        <v>6014</v>
      </c>
      <c r="B2793" s="12" t="s">
        <v>325</v>
      </c>
      <c r="C2793" s="12" t="s">
        <v>5991</v>
      </c>
      <c r="D2793" s="11" t="s">
        <v>17</v>
      </c>
      <c r="E2793" s="13">
        <v>58</v>
      </c>
      <c r="F2793" s="10" t="s">
        <v>6015</v>
      </c>
    </row>
    <row r="2794" spans="1:6">
      <c r="A2794" s="11" t="s">
        <v>6016</v>
      </c>
      <c r="B2794" s="12" t="s">
        <v>332</v>
      </c>
      <c r="C2794" s="12" t="s">
        <v>5991</v>
      </c>
      <c r="D2794" s="11" t="s">
        <v>14</v>
      </c>
      <c r="E2794" s="13">
        <v>58</v>
      </c>
      <c r="F2794" s="10" t="s">
        <v>6017</v>
      </c>
    </row>
    <row r="2795" spans="1:6">
      <c r="A2795" s="11" t="s">
        <v>6018</v>
      </c>
      <c r="B2795" s="12" t="s">
        <v>719</v>
      </c>
      <c r="C2795" s="12" t="s">
        <v>5991</v>
      </c>
      <c r="D2795" s="11" t="s">
        <v>14</v>
      </c>
      <c r="E2795" s="13">
        <v>58</v>
      </c>
      <c r="F2795" s="10" t="s">
        <v>6019</v>
      </c>
    </row>
    <row r="2796" spans="1:6">
      <c r="A2796" s="11" t="s">
        <v>6020</v>
      </c>
      <c r="B2796" s="12" t="s">
        <v>5991</v>
      </c>
      <c r="C2796" s="12" t="s">
        <v>325</v>
      </c>
      <c r="D2796" s="11" t="s">
        <v>33</v>
      </c>
      <c r="E2796" s="13">
        <v>58</v>
      </c>
      <c r="F2796" s="10" t="s">
        <v>6021</v>
      </c>
    </row>
    <row r="2797" spans="1:6">
      <c r="A2797" s="11" t="s">
        <v>6022</v>
      </c>
      <c r="B2797" s="12" t="s">
        <v>255</v>
      </c>
      <c r="C2797" s="12" t="s">
        <v>325</v>
      </c>
      <c r="D2797" s="11" t="s">
        <v>17</v>
      </c>
      <c r="E2797" s="13">
        <v>59</v>
      </c>
      <c r="F2797" s="10" t="s">
        <v>6023</v>
      </c>
    </row>
    <row r="2798" spans="1:6">
      <c r="A2798" s="11" t="s">
        <v>6024</v>
      </c>
      <c r="B2798" s="12" t="s">
        <v>2045</v>
      </c>
      <c r="C2798" s="12" t="s">
        <v>6025</v>
      </c>
      <c r="D2798" s="11" t="s">
        <v>22</v>
      </c>
      <c r="E2798" s="13">
        <v>59</v>
      </c>
      <c r="F2798" s="10" t="s">
        <v>6026</v>
      </c>
    </row>
    <row r="2799" spans="1:6">
      <c r="A2799" s="11" t="s">
        <v>6027</v>
      </c>
      <c r="B2799" s="12" t="s">
        <v>6028</v>
      </c>
      <c r="C2799" s="12" t="s">
        <v>6029</v>
      </c>
      <c r="D2799" s="11" t="s">
        <v>17</v>
      </c>
      <c r="E2799" s="13">
        <v>59</v>
      </c>
      <c r="F2799" s="10" t="s">
        <v>6030</v>
      </c>
    </row>
    <row r="2800" spans="1:6">
      <c r="A2800" s="11" t="s">
        <v>6031</v>
      </c>
      <c r="B2800" s="12" t="s">
        <v>830</v>
      </c>
      <c r="C2800" s="12" t="s">
        <v>6032</v>
      </c>
      <c r="D2800" s="11" t="s">
        <v>22</v>
      </c>
      <c r="E2800" s="13">
        <v>59</v>
      </c>
      <c r="F2800" s="10" t="s">
        <v>6033</v>
      </c>
    </row>
    <row r="2801" spans="1:6">
      <c r="A2801" s="11" t="s">
        <v>6034</v>
      </c>
      <c r="B2801" s="12" t="s">
        <v>646</v>
      </c>
      <c r="C2801" s="12" t="s">
        <v>6035</v>
      </c>
      <c r="D2801" s="11" t="s">
        <v>14</v>
      </c>
      <c r="E2801" s="13">
        <v>59</v>
      </c>
      <c r="F2801" s="10" t="s">
        <v>6036</v>
      </c>
    </row>
    <row r="2802" spans="1:6">
      <c r="A2802" s="11" t="s">
        <v>6037</v>
      </c>
      <c r="B2802" s="12" t="s">
        <v>568</v>
      </c>
      <c r="C2802" s="12" t="s">
        <v>672</v>
      </c>
      <c r="D2802" s="11" t="s">
        <v>22</v>
      </c>
      <c r="E2802" s="13">
        <v>59</v>
      </c>
      <c r="F2802" s="10" t="s">
        <v>6038</v>
      </c>
    </row>
    <row r="2803" spans="1:6">
      <c r="A2803" s="11" t="s">
        <v>6039</v>
      </c>
      <c r="B2803" s="12" t="s">
        <v>568</v>
      </c>
      <c r="C2803" s="12" t="s">
        <v>6040</v>
      </c>
      <c r="D2803" s="11" t="s">
        <v>14</v>
      </c>
      <c r="E2803" s="13">
        <v>59</v>
      </c>
      <c r="F2803" s="10" t="s">
        <v>6041</v>
      </c>
    </row>
    <row r="2804" spans="1:6">
      <c r="A2804" s="11" t="s">
        <v>6042</v>
      </c>
      <c r="B2804" s="12" t="s">
        <v>6043</v>
      </c>
      <c r="C2804" s="12" t="s">
        <v>672</v>
      </c>
      <c r="D2804" s="11" t="s">
        <v>14</v>
      </c>
      <c r="E2804" s="13">
        <v>59</v>
      </c>
      <c r="F2804" s="10" t="s">
        <v>6044</v>
      </c>
    </row>
    <row r="2805" spans="1:6">
      <c r="A2805" s="11" t="s">
        <v>6045</v>
      </c>
      <c r="B2805" s="12" t="s">
        <v>672</v>
      </c>
      <c r="C2805" s="12" t="s">
        <v>6043</v>
      </c>
      <c r="D2805" s="11" t="s">
        <v>22</v>
      </c>
      <c r="E2805" s="13">
        <v>59</v>
      </c>
      <c r="F2805" s="10" t="s">
        <v>6046</v>
      </c>
    </row>
    <row r="2806" spans="1:6">
      <c r="A2806" s="11" t="s">
        <v>6047</v>
      </c>
      <c r="B2806" s="12" t="s">
        <v>672</v>
      </c>
      <c r="C2806" s="12" t="s">
        <v>6043</v>
      </c>
      <c r="D2806" s="11" t="s">
        <v>22</v>
      </c>
      <c r="E2806" s="13">
        <v>59</v>
      </c>
      <c r="F2806" s="10" t="s">
        <v>6048</v>
      </c>
    </row>
    <row r="2807" spans="1:6">
      <c r="A2807" s="11" t="s">
        <v>6049</v>
      </c>
      <c r="B2807" s="12" t="s">
        <v>672</v>
      </c>
      <c r="C2807" s="12" t="s">
        <v>6043</v>
      </c>
      <c r="D2807" s="11" t="s">
        <v>14</v>
      </c>
      <c r="E2807" s="13">
        <v>59</v>
      </c>
      <c r="F2807" s="10" t="s">
        <v>6050</v>
      </c>
    </row>
    <row r="2808" spans="1:6">
      <c r="A2808" s="11" t="s">
        <v>6051</v>
      </c>
      <c r="B2808" s="12" t="s">
        <v>256</v>
      </c>
      <c r="C2808" s="12" t="s">
        <v>672</v>
      </c>
      <c r="D2808" s="11" t="s">
        <v>14</v>
      </c>
      <c r="E2808" s="13">
        <v>59</v>
      </c>
      <c r="F2808" s="10" t="s">
        <v>6052</v>
      </c>
    </row>
    <row r="2809" spans="1:6">
      <c r="A2809" s="11" t="s">
        <v>6053</v>
      </c>
      <c r="B2809" s="12" t="s">
        <v>2320</v>
      </c>
      <c r="C2809" s="12" t="s">
        <v>5962</v>
      </c>
      <c r="D2809" s="11" t="s">
        <v>22</v>
      </c>
      <c r="E2809" s="13">
        <v>59</v>
      </c>
      <c r="F2809" s="10" t="s">
        <v>6054</v>
      </c>
    </row>
    <row r="2810" spans="1:6">
      <c r="A2810" s="11" t="s">
        <v>6055</v>
      </c>
      <c r="B2810" s="12" t="s">
        <v>672</v>
      </c>
      <c r="C2810" s="12" t="s">
        <v>6056</v>
      </c>
      <c r="D2810" s="11" t="s">
        <v>22</v>
      </c>
      <c r="E2810" s="13">
        <v>59</v>
      </c>
      <c r="F2810" s="10" t="s">
        <v>6057</v>
      </c>
    </row>
    <row r="2811" spans="1:6">
      <c r="A2811" s="11" t="s">
        <v>6058</v>
      </c>
      <c r="B2811" s="12" t="s">
        <v>6059</v>
      </c>
      <c r="C2811" s="12" t="s">
        <v>5962</v>
      </c>
      <c r="D2811" s="11" t="s">
        <v>14</v>
      </c>
      <c r="E2811" s="13">
        <v>59</v>
      </c>
      <c r="F2811" s="10" t="s">
        <v>6060</v>
      </c>
    </row>
    <row r="2812" spans="1:6">
      <c r="A2812" s="11" t="s">
        <v>6061</v>
      </c>
      <c r="B2812" s="12" t="s">
        <v>6059</v>
      </c>
      <c r="C2812" s="12" t="s">
        <v>672</v>
      </c>
      <c r="D2812" s="11" t="s">
        <v>14</v>
      </c>
      <c r="E2812" s="13">
        <v>59</v>
      </c>
      <c r="F2812" s="10" t="s">
        <v>6062</v>
      </c>
    </row>
    <row r="2813" spans="1:6">
      <c r="A2813" s="11" t="s">
        <v>6063</v>
      </c>
      <c r="B2813" s="12" t="s">
        <v>672</v>
      </c>
      <c r="C2813" s="12" t="s">
        <v>6059</v>
      </c>
      <c r="D2813" s="11" t="s">
        <v>28</v>
      </c>
      <c r="E2813" s="13">
        <v>59</v>
      </c>
      <c r="F2813" s="10" t="s">
        <v>6064</v>
      </c>
    </row>
    <row r="2814" spans="1:6">
      <c r="A2814" s="11" t="s">
        <v>6065</v>
      </c>
      <c r="B2814" s="12" t="s">
        <v>6059</v>
      </c>
      <c r="C2814" s="12" t="s">
        <v>6066</v>
      </c>
      <c r="D2814" s="11" t="s">
        <v>33</v>
      </c>
      <c r="E2814" s="13">
        <v>59</v>
      </c>
      <c r="F2814" s="10" t="s">
        <v>6067</v>
      </c>
    </row>
    <row r="2815" spans="1:6">
      <c r="A2815" s="11" t="s">
        <v>6068</v>
      </c>
      <c r="B2815" s="12" t="s">
        <v>6066</v>
      </c>
      <c r="C2815" s="12" t="s">
        <v>6059</v>
      </c>
      <c r="D2815" s="11" t="s">
        <v>22</v>
      </c>
      <c r="E2815" s="13">
        <v>59</v>
      </c>
      <c r="F2815" s="10" t="s">
        <v>6069</v>
      </c>
    </row>
    <row r="2816" spans="1:6">
      <c r="A2816" s="11" t="s">
        <v>6070</v>
      </c>
      <c r="B2816" s="12" t="s">
        <v>6066</v>
      </c>
      <c r="C2816" s="12" t="s">
        <v>672</v>
      </c>
      <c r="D2816" s="11" t="s">
        <v>33</v>
      </c>
      <c r="E2816" s="13">
        <v>59</v>
      </c>
      <c r="F2816" s="10" t="s">
        <v>6071</v>
      </c>
    </row>
    <row r="2817" spans="1:6">
      <c r="A2817" s="11" t="s">
        <v>6072</v>
      </c>
      <c r="B2817" s="12" t="s">
        <v>6073</v>
      </c>
      <c r="C2817" s="12" t="s">
        <v>6059</v>
      </c>
      <c r="D2817" s="11" t="s">
        <v>22</v>
      </c>
      <c r="E2817" s="13">
        <v>59</v>
      </c>
      <c r="F2817" s="10" t="s">
        <v>6074</v>
      </c>
    </row>
    <row r="2818" spans="1:6">
      <c r="A2818" s="11" t="s">
        <v>6075</v>
      </c>
      <c r="B2818" s="12" t="s">
        <v>6073</v>
      </c>
      <c r="C2818" s="12" t="s">
        <v>6059</v>
      </c>
      <c r="D2818" s="11" t="s">
        <v>22</v>
      </c>
      <c r="E2818" s="13">
        <v>59</v>
      </c>
      <c r="F2818" s="10" t="s">
        <v>6076</v>
      </c>
    </row>
    <row r="2819" spans="1:6">
      <c r="A2819" s="11" t="s">
        <v>6077</v>
      </c>
      <c r="B2819" s="12" t="s">
        <v>6073</v>
      </c>
      <c r="C2819" s="12" t="s">
        <v>6059</v>
      </c>
      <c r="D2819" s="11" t="s">
        <v>22</v>
      </c>
      <c r="E2819" s="13">
        <v>59</v>
      </c>
      <c r="F2819" s="10" t="s">
        <v>6078</v>
      </c>
    </row>
    <row r="2820" spans="1:6">
      <c r="A2820" s="11" t="s">
        <v>6079</v>
      </c>
      <c r="B2820" s="12" t="s">
        <v>672</v>
      </c>
      <c r="C2820" s="12" t="s">
        <v>6073</v>
      </c>
      <c r="D2820" s="11" t="s">
        <v>14</v>
      </c>
      <c r="E2820" s="13">
        <v>59</v>
      </c>
      <c r="F2820" s="10" t="s">
        <v>6080</v>
      </c>
    </row>
    <row r="2821" spans="1:6">
      <c r="A2821" s="11" t="s">
        <v>6081</v>
      </c>
      <c r="B2821" s="12" t="s">
        <v>6059</v>
      </c>
      <c r="C2821" s="12" t="s">
        <v>332</v>
      </c>
      <c r="D2821" s="11" t="s">
        <v>14</v>
      </c>
      <c r="E2821" s="13">
        <v>59</v>
      </c>
      <c r="F2821" s="10" t="s">
        <v>6082</v>
      </c>
    </row>
    <row r="2822" spans="1:6">
      <c r="A2822" s="11" t="s">
        <v>6083</v>
      </c>
      <c r="B2822" s="12" t="s">
        <v>332</v>
      </c>
      <c r="C2822" s="12" t="s">
        <v>6073</v>
      </c>
      <c r="D2822" s="11" t="s">
        <v>17</v>
      </c>
      <c r="E2822" s="13">
        <v>59</v>
      </c>
      <c r="F2822" s="10" t="s">
        <v>6084</v>
      </c>
    </row>
    <row r="2823" spans="1:6">
      <c r="A2823" s="11" t="s">
        <v>6085</v>
      </c>
      <c r="B2823" s="12" t="s">
        <v>6073</v>
      </c>
      <c r="C2823" s="12" t="s">
        <v>332</v>
      </c>
      <c r="D2823" s="11" t="s">
        <v>14</v>
      </c>
      <c r="E2823" s="13">
        <v>59</v>
      </c>
      <c r="F2823" s="10" t="s">
        <v>6086</v>
      </c>
    </row>
    <row r="2824" spans="1:6">
      <c r="A2824" s="11" t="s">
        <v>6087</v>
      </c>
      <c r="B2824" s="12" t="s">
        <v>1701</v>
      </c>
      <c r="C2824" s="12" t="s">
        <v>6073</v>
      </c>
      <c r="D2824" s="11" t="s">
        <v>17</v>
      </c>
      <c r="E2824" s="13">
        <v>59</v>
      </c>
      <c r="F2824" s="10" t="s">
        <v>6088</v>
      </c>
    </row>
    <row r="2825" spans="1:6">
      <c r="A2825" s="11" t="s">
        <v>6089</v>
      </c>
      <c r="B2825" s="12" t="s">
        <v>325</v>
      </c>
      <c r="C2825" s="12" t="s">
        <v>6059</v>
      </c>
      <c r="D2825" s="11" t="s">
        <v>33</v>
      </c>
      <c r="E2825" s="13">
        <v>59</v>
      </c>
      <c r="F2825" s="10" t="s">
        <v>6090</v>
      </c>
    </row>
    <row r="2826" spans="1:6">
      <c r="A2826" s="11" t="s">
        <v>6091</v>
      </c>
      <c r="B2826" s="12" t="s">
        <v>325</v>
      </c>
      <c r="C2826" s="12" t="s">
        <v>6059</v>
      </c>
      <c r="D2826" s="11" t="s">
        <v>14</v>
      </c>
      <c r="E2826" s="13">
        <v>59</v>
      </c>
      <c r="F2826" s="10" t="s">
        <v>6092</v>
      </c>
    </row>
    <row r="2827" spans="1:6">
      <c r="A2827" s="11" t="s">
        <v>6093</v>
      </c>
      <c r="B2827" s="12" t="s">
        <v>1701</v>
      </c>
      <c r="C2827" s="12" t="s">
        <v>6094</v>
      </c>
      <c r="D2827" s="11" t="s">
        <v>22</v>
      </c>
      <c r="E2827" s="13">
        <v>59</v>
      </c>
      <c r="F2827" s="10" t="s">
        <v>6095</v>
      </c>
    </row>
    <row r="2828" spans="1:6">
      <c r="A2828" s="11" t="s">
        <v>6096</v>
      </c>
      <c r="B2828" s="12" t="s">
        <v>1701</v>
      </c>
      <c r="C2828" s="12" t="s">
        <v>2278</v>
      </c>
      <c r="D2828" s="11" t="s">
        <v>22</v>
      </c>
      <c r="E2828" s="13">
        <v>59</v>
      </c>
      <c r="F2828" s="10" t="s">
        <v>6097</v>
      </c>
    </row>
    <row r="2829" spans="1:6">
      <c r="A2829" s="11" t="s">
        <v>6098</v>
      </c>
      <c r="B2829" s="12" t="s">
        <v>5610</v>
      </c>
      <c r="C2829" s="12" t="s">
        <v>938</v>
      </c>
      <c r="D2829" s="11" t="s">
        <v>14</v>
      </c>
      <c r="E2829" s="13">
        <v>59</v>
      </c>
      <c r="F2829" s="10" t="s">
        <v>6099</v>
      </c>
    </row>
    <row r="2830" spans="1:6">
      <c r="A2830" s="11" t="s">
        <v>6100</v>
      </c>
      <c r="B2830" s="12" t="s">
        <v>938</v>
      </c>
      <c r="C2830" s="12" t="s">
        <v>6101</v>
      </c>
      <c r="D2830" s="11" t="s">
        <v>33</v>
      </c>
      <c r="E2830" s="13">
        <v>59</v>
      </c>
      <c r="F2830" s="10" t="s">
        <v>6102</v>
      </c>
    </row>
    <row r="2831" spans="1:6">
      <c r="A2831" s="11" t="s">
        <v>6103</v>
      </c>
      <c r="B2831" s="12" t="s">
        <v>2278</v>
      </c>
      <c r="C2831" s="12" t="s">
        <v>6101</v>
      </c>
      <c r="D2831" s="11" t="s">
        <v>33</v>
      </c>
      <c r="E2831" s="13">
        <v>59</v>
      </c>
      <c r="F2831" s="10" t="s">
        <v>6104</v>
      </c>
    </row>
    <row r="2832" spans="1:6">
      <c r="A2832" s="11" t="s">
        <v>6105</v>
      </c>
      <c r="B2832" s="12" t="s">
        <v>332</v>
      </c>
      <c r="C2832" s="12" t="s">
        <v>938</v>
      </c>
      <c r="D2832" s="11" t="s">
        <v>17</v>
      </c>
      <c r="E2832" s="13">
        <v>59</v>
      </c>
      <c r="F2832" s="10" t="s">
        <v>6106</v>
      </c>
    </row>
    <row r="2833" spans="1:6">
      <c r="A2833" s="11" t="s">
        <v>6107</v>
      </c>
      <c r="B2833" s="12" t="s">
        <v>719</v>
      </c>
      <c r="C2833" s="12" t="s">
        <v>938</v>
      </c>
      <c r="D2833" s="11" t="s">
        <v>22</v>
      </c>
      <c r="E2833" s="13">
        <v>59</v>
      </c>
      <c r="F2833" s="10" t="s">
        <v>6108</v>
      </c>
    </row>
    <row r="2834" spans="1:6">
      <c r="A2834" s="11" t="s">
        <v>6109</v>
      </c>
      <c r="B2834" s="12" t="s">
        <v>938</v>
      </c>
      <c r="C2834" s="12" t="s">
        <v>6059</v>
      </c>
      <c r="D2834" s="11" t="s">
        <v>14</v>
      </c>
      <c r="E2834" s="13">
        <v>59</v>
      </c>
      <c r="F2834" s="10" t="s">
        <v>6110</v>
      </c>
    </row>
    <row r="2835" spans="1:6">
      <c r="A2835" s="11" t="s">
        <v>6111</v>
      </c>
      <c r="B2835" s="12" t="s">
        <v>325</v>
      </c>
      <c r="C2835" s="12" t="s">
        <v>938</v>
      </c>
      <c r="D2835" s="11" t="s">
        <v>22</v>
      </c>
      <c r="E2835" s="13">
        <v>59</v>
      </c>
      <c r="F2835" s="10" t="s">
        <v>6112</v>
      </c>
    </row>
    <row r="2836" spans="1:6">
      <c r="A2836" s="11" t="s">
        <v>6113</v>
      </c>
      <c r="B2836" s="12" t="s">
        <v>525</v>
      </c>
      <c r="C2836" s="12" t="s">
        <v>6114</v>
      </c>
      <c r="D2836" s="11" t="s">
        <v>9</v>
      </c>
      <c r="E2836" s="13">
        <v>59</v>
      </c>
      <c r="F2836" s="10" t="s">
        <v>6115</v>
      </c>
    </row>
    <row r="2837" spans="1:6">
      <c r="A2837" s="11" t="s">
        <v>6116</v>
      </c>
      <c r="B2837" s="12" t="s">
        <v>332</v>
      </c>
      <c r="C2837" s="12" t="s">
        <v>525</v>
      </c>
      <c r="D2837" s="11" t="s">
        <v>14</v>
      </c>
      <c r="E2837" s="13">
        <v>60</v>
      </c>
      <c r="F2837" s="10" t="s">
        <v>6117</v>
      </c>
    </row>
    <row r="2838" spans="1:6">
      <c r="A2838" s="11" t="s">
        <v>6118</v>
      </c>
      <c r="B2838" s="12" t="s">
        <v>525</v>
      </c>
      <c r="C2838" s="12" t="s">
        <v>6119</v>
      </c>
      <c r="D2838" s="11" t="s">
        <v>33</v>
      </c>
      <c r="E2838" s="13">
        <v>60</v>
      </c>
      <c r="F2838" s="10" t="s">
        <v>6120</v>
      </c>
    </row>
    <row r="2839" spans="1:6">
      <c r="A2839" s="11" t="s">
        <v>6121</v>
      </c>
      <c r="B2839" s="12" t="s">
        <v>325</v>
      </c>
      <c r="C2839" s="12" t="s">
        <v>6059</v>
      </c>
      <c r="D2839" s="11" t="s">
        <v>22</v>
      </c>
      <c r="E2839" s="13">
        <v>60</v>
      </c>
      <c r="F2839" s="10" t="s">
        <v>6122</v>
      </c>
    </row>
    <row r="2840" spans="1:6">
      <c r="A2840" s="11" t="s">
        <v>6123</v>
      </c>
      <c r="B2840" s="12" t="s">
        <v>6059</v>
      </c>
      <c r="C2840" s="12" t="s">
        <v>6124</v>
      </c>
      <c r="D2840" s="11" t="s">
        <v>28</v>
      </c>
      <c r="E2840" s="13">
        <v>60</v>
      </c>
      <c r="F2840" s="10" t="s">
        <v>6125</v>
      </c>
    </row>
    <row r="2841" spans="1:6">
      <c r="A2841" s="11" t="s">
        <v>6126</v>
      </c>
      <c r="B2841" s="12" t="s">
        <v>6059</v>
      </c>
      <c r="C2841" s="12" t="s">
        <v>6124</v>
      </c>
      <c r="D2841" s="11" t="s">
        <v>17</v>
      </c>
      <c r="E2841" s="13">
        <v>60</v>
      </c>
      <c r="F2841" s="10" t="s">
        <v>6127</v>
      </c>
    </row>
    <row r="2842" spans="1:6">
      <c r="A2842" s="11" t="s">
        <v>6128</v>
      </c>
      <c r="B2842" s="12" t="s">
        <v>6059</v>
      </c>
      <c r="C2842" s="12" t="s">
        <v>6043</v>
      </c>
      <c r="D2842" s="11" t="s">
        <v>14</v>
      </c>
      <c r="E2842" s="13">
        <v>60</v>
      </c>
      <c r="F2842" s="10" t="s">
        <v>6129</v>
      </c>
    </row>
    <row r="2843" spans="1:6">
      <c r="A2843" s="11" t="s">
        <v>6130</v>
      </c>
      <c r="B2843" s="12" t="s">
        <v>6059</v>
      </c>
      <c r="C2843" s="12" t="s">
        <v>6124</v>
      </c>
      <c r="D2843" s="11" t="s">
        <v>22</v>
      </c>
      <c r="E2843" s="13">
        <v>60</v>
      </c>
      <c r="F2843" s="10" t="s">
        <v>6131</v>
      </c>
    </row>
    <row r="2844" spans="1:6">
      <c r="A2844" s="11" t="s">
        <v>6132</v>
      </c>
      <c r="B2844" s="12" t="s">
        <v>6059</v>
      </c>
      <c r="C2844" s="12" t="s">
        <v>5991</v>
      </c>
      <c r="D2844" s="11" t="s">
        <v>33</v>
      </c>
      <c r="E2844" s="13">
        <v>60</v>
      </c>
      <c r="F2844" s="10" t="s">
        <v>6133</v>
      </c>
    </row>
    <row r="2845" spans="1:6">
      <c r="A2845" s="11" t="s">
        <v>6134</v>
      </c>
      <c r="B2845" s="12" t="s">
        <v>325</v>
      </c>
      <c r="C2845" s="12" t="s">
        <v>5991</v>
      </c>
      <c r="D2845" s="11" t="s">
        <v>14</v>
      </c>
      <c r="E2845" s="13">
        <v>60</v>
      </c>
      <c r="F2845" s="10" t="s">
        <v>6135</v>
      </c>
    </row>
    <row r="2846" spans="1:6">
      <c r="A2846" s="11" t="s">
        <v>6136</v>
      </c>
      <c r="B2846" s="12" t="s">
        <v>1712</v>
      </c>
      <c r="C2846" s="12" t="s">
        <v>325</v>
      </c>
      <c r="D2846" s="11" t="s">
        <v>14</v>
      </c>
      <c r="E2846" s="13">
        <v>60</v>
      </c>
      <c r="F2846" s="10" t="s">
        <v>6137</v>
      </c>
    </row>
    <row r="2847" spans="1:6">
      <c r="A2847" s="11" t="s">
        <v>6138</v>
      </c>
      <c r="B2847" s="12" t="s">
        <v>5991</v>
      </c>
      <c r="C2847" s="12" t="s">
        <v>325</v>
      </c>
      <c r="D2847" s="11" t="s">
        <v>33</v>
      </c>
      <c r="E2847" s="13">
        <v>60</v>
      </c>
      <c r="F2847" s="10" t="s">
        <v>6139</v>
      </c>
    </row>
    <row r="2848" spans="1:6">
      <c r="A2848" s="11" t="s">
        <v>6140</v>
      </c>
      <c r="B2848" s="12" t="s">
        <v>1701</v>
      </c>
      <c r="C2848" s="12" t="s">
        <v>5991</v>
      </c>
      <c r="D2848" s="11" t="s">
        <v>17</v>
      </c>
      <c r="E2848" s="13">
        <v>60</v>
      </c>
      <c r="F2848" s="10" t="s">
        <v>6141</v>
      </c>
    </row>
    <row r="2849" spans="1:6">
      <c r="A2849" s="11" t="s">
        <v>6142</v>
      </c>
      <c r="B2849" s="12" t="s">
        <v>3105</v>
      </c>
      <c r="C2849" s="12" t="s">
        <v>1712</v>
      </c>
      <c r="D2849" s="11" t="s">
        <v>33</v>
      </c>
      <c r="E2849" s="13">
        <v>60</v>
      </c>
      <c r="F2849" s="10" t="s">
        <v>6143</v>
      </c>
    </row>
    <row r="2850" spans="1:6">
      <c r="A2850" s="11" t="s">
        <v>6144</v>
      </c>
      <c r="B2850" s="12" t="s">
        <v>1717</v>
      </c>
      <c r="C2850" s="12" t="s">
        <v>1712</v>
      </c>
      <c r="D2850" s="11" t="s">
        <v>22</v>
      </c>
      <c r="E2850" s="13">
        <v>60</v>
      </c>
      <c r="F2850" s="10" t="s">
        <v>6145</v>
      </c>
    </row>
    <row r="2851" spans="1:6">
      <c r="A2851" s="11" t="s">
        <v>6146</v>
      </c>
      <c r="B2851" s="12" t="s">
        <v>1717</v>
      </c>
      <c r="C2851" s="12" t="s">
        <v>1712</v>
      </c>
      <c r="D2851" s="11" t="s">
        <v>22</v>
      </c>
      <c r="E2851" s="13">
        <v>60</v>
      </c>
      <c r="F2851" s="10" t="s">
        <v>6147</v>
      </c>
    </row>
    <row r="2852" spans="1:6">
      <c r="A2852" s="11" t="s">
        <v>6148</v>
      </c>
      <c r="B2852" s="12" t="s">
        <v>3105</v>
      </c>
      <c r="C2852" s="12" t="s">
        <v>1717</v>
      </c>
      <c r="D2852" s="11" t="s">
        <v>14</v>
      </c>
      <c r="E2852" s="13">
        <v>60</v>
      </c>
      <c r="F2852" s="10" t="s">
        <v>6149</v>
      </c>
    </row>
    <row r="2853" spans="1:6">
      <c r="A2853" s="11" t="s">
        <v>6150</v>
      </c>
      <c r="B2853" s="12" t="s">
        <v>1717</v>
      </c>
      <c r="C2853" s="12" t="s">
        <v>1712</v>
      </c>
      <c r="D2853" s="11" t="s">
        <v>22</v>
      </c>
      <c r="E2853" s="13">
        <v>60</v>
      </c>
      <c r="F2853" s="10" t="s">
        <v>6151</v>
      </c>
    </row>
    <row r="2854" spans="1:6">
      <c r="A2854" s="11" t="s">
        <v>6152</v>
      </c>
      <c r="B2854" s="12" t="s">
        <v>1712</v>
      </c>
      <c r="C2854" s="12" t="s">
        <v>1717</v>
      </c>
      <c r="D2854" s="11" t="s">
        <v>33</v>
      </c>
      <c r="E2854" s="13">
        <v>60</v>
      </c>
      <c r="F2854" s="10" t="s">
        <v>6153</v>
      </c>
    </row>
    <row r="2855" spans="1:6">
      <c r="A2855" s="11" t="s">
        <v>6154</v>
      </c>
      <c r="B2855" s="12" t="s">
        <v>1717</v>
      </c>
      <c r="C2855" s="12" t="s">
        <v>1712</v>
      </c>
      <c r="D2855" s="11" t="s">
        <v>22</v>
      </c>
      <c r="E2855" s="13">
        <v>60</v>
      </c>
      <c r="F2855" s="10" t="s">
        <v>6155</v>
      </c>
    </row>
    <row r="2856" spans="1:6">
      <c r="A2856" s="11" t="s">
        <v>6156</v>
      </c>
      <c r="B2856" s="12" t="s">
        <v>6157</v>
      </c>
      <c r="C2856" s="12" t="s">
        <v>1717</v>
      </c>
      <c r="D2856" s="11" t="s">
        <v>28</v>
      </c>
      <c r="E2856" s="13">
        <v>60</v>
      </c>
      <c r="F2856" s="10" t="s">
        <v>6158</v>
      </c>
    </row>
    <row r="2857" spans="1:6">
      <c r="A2857" s="11" t="s">
        <v>6159</v>
      </c>
      <c r="B2857" s="12" t="s">
        <v>1717</v>
      </c>
      <c r="C2857" s="12" t="s">
        <v>5991</v>
      </c>
      <c r="D2857" s="11" t="s">
        <v>22</v>
      </c>
      <c r="E2857" s="13">
        <v>60</v>
      </c>
      <c r="F2857" s="10" t="s">
        <v>6160</v>
      </c>
    </row>
    <row r="2858" spans="1:6">
      <c r="A2858" s="11" t="s">
        <v>6161</v>
      </c>
      <c r="B2858" s="12" t="s">
        <v>332</v>
      </c>
      <c r="C2858" s="12" t="s">
        <v>1717</v>
      </c>
      <c r="D2858" s="11" t="s">
        <v>14</v>
      </c>
      <c r="E2858" s="13">
        <v>60</v>
      </c>
      <c r="F2858" s="10" t="s">
        <v>6162</v>
      </c>
    </row>
    <row r="2859" spans="1:6">
      <c r="A2859" s="11" t="s">
        <v>6163</v>
      </c>
      <c r="B2859" s="12" t="s">
        <v>719</v>
      </c>
      <c r="C2859" s="12" t="s">
        <v>332</v>
      </c>
      <c r="D2859" s="11" t="s">
        <v>28</v>
      </c>
      <c r="E2859" s="13">
        <v>60</v>
      </c>
      <c r="F2859" s="10" t="s">
        <v>6164</v>
      </c>
    </row>
    <row r="2860" spans="1:6">
      <c r="A2860" s="11" t="s">
        <v>6165</v>
      </c>
      <c r="B2860" s="12" t="s">
        <v>6166</v>
      </c>
      <c r="C2860" s="12" t="s">
        <v>6167</v>
      </c>
      <c r="D2860" s="11" t="s">
        <v>14</v>
      </c>
      <c r="E2860" s="13">
        <v>60</v>
      </c>
      <c r="F2860" s="10" t="s">
        <v>6168</v>
      </c>
    </row>
    <row r="2861" spans="1:6">
      <c r="A2861" s="11" t="s">
        <v>6169</v>
      </c>
      <c r="B2861" s="12" t="s">
        <v>4745</v>
      </c>
      <c r="C2861" s="12" t="s">
        <v>6167</v>
      </c>
      <c r="D2861" s="11" t="s">
        <v>17</v>
      </c>
      <c r="E2861" s="13">
        <v>60</v>
      </c>
      <c r="F2861" s="10" t="s">
        <v>6170</v>
      </c>
    </row>
    <row r="2862" spans="1:6">
      <c r="A2862" s="11" t="s">
        <v>6171</v>
      </c>
      <c r="B2862" s="12" t="s">
        <v>332</v>
      </c>
      <c r="C2862" s="12" t="s">
        <v>6167</v>
      </c>
      <c r="D2862" s="11" t="s">
        <v>22</v>
      </c>
      <c r="E2862" s="13">
        <v>60</v>
      </c>
      <c r="F2862" s="10" t="s">
        <v>6170</v>
      </c>
    </row>
    <row r="2863" spans="1:6">
      <c r="A2863" s="11" t="s">
        <v>6172</v>
      </c>
      <c r="B2863" s="12" t="s">
        <v>1508</v>
      </c>
      <c r="C2863" s="12" t="s">
        <v>1717</v>
      </c>
      <c r="D2863" s="11" t="s">
        <v>17</v>
      </c>
      <c r="E2863" s="13">
        <v>60</v>
      </c>
      <c r="F2863" s="10" t="s">
        <v>6173</v>
      </c>
    </row>
    <row r="2864" spans="1:6">
      <c r="A2864" s="11" t="s">
        <v>6174</v>
      </c>
      <c r="B2864" s="12" t="s">
        <v>6175</v>
      </c>
      <c r="C2864" s="12" t="s">
        <v>1717</v>
      </c>
      <c r="D2864" s="11" t="s">
        <v>14</v>
      </c>
      <c r="E2864" s="13">
        <v>60</v>
      </c>
      <c r="F2864" s="10" t="s">
        <v>6176</v>
      </c>
    </row>
    <row r="2865" spans="1:6">
      <c r="A2865" s="11" t="s">
        <v>6177</v>
      </c>
      <c r="B2865" s="12" t="s">
        <v>1508</v>
      </c>
      <c r="C2865" s="12" t="s">
        <v>1717</v>
      </c>
      <c r="D2865" s="11" t="s">
        <v>17</v>
      </c>
      <c r="E2865" s="13">
        <v>60</v>
      </c>
      <c r="F2865" s="10" t="s">
        <v>6178</v>
      </c>
    </row>
    <row r="2866" spans="1:6">
      <c r="A2866" s="11" t="s">
        <v>6179</v>
      </c>
      <c r="B2866" s="12" t="s">
        <v>1508</v>
      </c>
      <c r="C2866" s="12" t="s">
        <v>6175</v>
      </c>
      <c r="D2866" s="11" t="s">
        <v>9</v>
      </c>
      <c r="E2866" s="13">
        <v>60</v>
      </c>
      <c r="F2866" s="10" t="s">
        <v>6180</v>
      </c>
    </row>
    <row r="2867" spans="1:6">
      <c r="A2867" s="11" t="s">
        <v>6181</v>
      </c>
      <c r="B2867" s="12" t="s">
        <v>1508</v>
      </c>
      <c r="C2867" s="12" t="s">
        <v>631</v>
      </c>
      <c r="D2867" s="11" t="s">
        <v>22</v>
      </c>
      <c r="E2867" s="13">
        <v>60</v>
      </c>
      <c r="F2867" s="10" t="s">
        <v>6182</v>
      </c>
    </row>
    <row r="2868" spans="1:6">
      <c r="A2868" s="11" t="s">
        <v>6183</v>
      </c>
      <c r="B2868" s="12" t="s">
        <v>6184</v>
      </c>
      <c r="C2868" s="12" t="s">
        <v>1508</v>
      </c>
      <c r="D2868" s="11" t="s">
        <v>14</v>
      </c>
      <c r="E2868" s="13">
        <v>60</v>
      </c>
      <c r="F2868" s="10" t="s">
        <v>6185</v>
      </c>
    </row>
    <row r="2869" spans="1:6">
      <c r="A2869" s="11" t="s">
        <v>6186</v>
      </c>
      <c r="B2869" s="12" t="s">
        <v>3402</v>
      </c>
      <c r="C2869" s="12" t="s">
        <v>6187</v>
      </c>
      <c r="D2869" s="11" t="s">
        <v>22</v>
      </c>
      <c r="E2869" s="13">
        <v>60</v>
      </c>
      <c r="F2869" s="10" t="s">
        <v>6188</v>
      </c>
    </row>
    <row r="2870" spans="1:6">
      <c r="A2870" s="11" t="s">
        <v>6189</v>
      </c>
      <c r="B2870" s="12" t="s">
        <v>3402</v>
      </c>
      <c r="C2870" s="12" t="s">
        <v>6187</v>
      </c>
      <c r="D2870" s="11" t="s">
        <v>28</v>
      </c>
      <c r="E2870" s="13">
        <v>60</v>
      </c>
      <c r="F2870" s="10" t="s">
        <v>6190</v>
      </c>
    </row>
    <row r="2871" spans="1:6">
      <c r="A2871" s="11" t="s">
        <v>6191</v>
      </c>
      <c r="B2871" s="12" t="s">
        <v>6187</v>
      </c>
      <c r="C2871" s="12" t="s">
        <v>6157</v>
      </c>
      <c r="D2871" s="11" t="s">
        <v>17</v>
      </c>
      <c r="E2871" s="13">
        <v>60</v>
      </c>
      <c r="F2871" s="10" t="s">
        <v>6192</v>
      </c>
    </row>
    <row r="2872" spans="1:6">
      <c r="A2872" s="11" t="s">
        <v>6193</v>
      </c>
      <c r="B2872" s="12" t="s">
        <v>5991</v>
      </c>
      <c r="C2872" s="12" t="s">
        <v>6194</v>
      </c>
      <c r="D2872" s="11" t="s">
        <v>17</v>
      </c>
      <c r="E2872" s="13">
        <v>60</v>
      </c>
      <c r="F2872" s="10" t="s">
        <v>6195</v>
      </c>
    </row>
    <row r="2873" spans="1:6">
      <c r="A2873" s="11" t="s">
        <v>6196</v>
      </c>
      <c r="B2873" s="12" t="s">
        <v>6194</v>
      </c>
      <c r="C2873" s="12" t="s">
        <v>5991</v>
      </c>
      <c r="D2873" s="11" t="s">
        <v>14</v>
      </c>
      <c r="E2873" s="13">
        <v>60</v>
      </c>
      <c r="F2873" s="10" t="s">
        <v>6197</v>
      </c>
    </row>
    <row r="2874" spans="1:6">
      <c r="A2874" s="11" t="s">
        <v>6198</v>
      </c>
      <c r="B2874" s="12" t="s">
        <v>6194</v>
      </c>
      <c r="C2874" s="12" t="s">
        <v>5991</v>
      </c>
      <c r="D2874" s="11" t="s">
        <v>28</v>
      </c>
      <c r="E2874" s="13">
        <v>60</v>
      </c>
      <c r="F2874" s="10" t="s">
        <v>6199</v>
      </c>
    </row>
    <row r="2875" spans="1:6">
      <c r="A2875" s="11" t="s">
        <v>6200</v>
      </c>
      <c r="B2875" s="12" t="s">
        <v>5991</v>
      </c>
      <c r="C2875" s="12" t="s">
        <v>6187</v>
      </c>
      <c r="D2875" s="11" t="s">
        <v>14</v>
      </c>
      <c r="E2875" s="13">
        <v>60</v>
      </c>
      <c r="F2875" s="10" t="s">
        <v>6201</v>
      </c>
    </row>
    <row r="2876" spans="1:6">
      <c r="A2876" s="11" t="s">
        <v>6202</v>
      </c>
      <c r="B2876" s="12" t="s">
        <v>5991</v>
      </c>
      <c r="C2876" s="12" t="s">
        <v>6194</v>
      </c>
      <c r="D2876" s="11" t="s">
        <v>14</v>
      </c>
      <c r="E2876" s="13">
        <v>60</v>
      </c>
      <c r="F2876" s="10" t="s">
        <v>6203</v>
      </c>
    </row>
    <row r="2877" spans="1:6">
      <c r="A2877" s="11" t="s">
        <v>6204</v>
      </c>
      <c r="B2877" s="12" t="s">
        <v>6205</v>
      </c>
      <c r="C2877" s="12" t="s">
        <v>5610</v>
      </c>
      <c r="D2877" s="11" t="s">
        <v>14</v>
      </c>
      <c r="E2877" s="13">
        <v>60</v>
      </c>
      <c r="F2877" s="10" t="s">
        <v>6206</v>
      </c>
    </row>
    <row r="2878" spans="1:6">
      <c r="A2878" s="11" t="s">
        <v>6207</v>
      </c>
      <c r="B2878" s="12" t="s">
        <v>6194</v>
      </c>
      <c r="C2878" s="12" t="s">
        <v>5991</v>
      </c>
      <c r="D2878" s="11" t="s">
        <v>14</v>
      </c>
      <c r="E2878" s="13">
        <v>60</v>
      </c>
      <c r="F2878" s="10" t="s">
        <v>6208</v>
      </c>
    </row>
    <row r="2879" spans="1:6">
      <c r="A2879" s="11" t="s">
        <v>6209</v>
      </c>
      <c r="B2879" s="12" t="s">
        <v>5991</v>
      </c>
      <c r="C2879" s="12" t="s">
        <v>6194</v>
      </c>
      <c r="D2879" s="11" t="s">
        <v>17</v>
      </c>
      <c r="E2879" s="13">
        <v>60</v>
      </c>
      <c r="F2879" s="10" t="s">
        <v>6210</v>
      </c>
    </row>
    <row r="2880" spans="1:6">
      <c r="A2880" s="11" t="s">
        <v>6211</v>
      </c>
      <c r="B2880" s="12" t="s">
        <v>5991</v>
      </c>
      <c r="C2880" s="12" t="s">
        <v>6194</v>
      </c>
      <c r="D2880" s="11" t="s">
        <v>28</v>
      </c>
      <c r="E2880" s="13">
        <v>60</v>
      </c>
      <c r="F2880" s="10" t="s">
        <v>6212</v>
      </c>
    </row>
    <row r="2881" spans="1:6">
      <c r="A2881" s="11" t="s">
        <v>6213</v>
      </c>
      <c r="B2881" s="12" t="s">
        <v>325</v>
      </c>
      <c r="C2881" s="12" t="s">
        <v>5991</v>
      </c>
      <c r="D2881" s="11" t="s">
        <v>22</v>
      </c>
      <c r="E2881" s="13">
        <v>60</v>
      </c>
      <c r="F2881" s="10" t="s">
        <v>6214</v>
      </c>
    </row>
    <row r="2882" spans="1:6">
      <c r="A2882" s="11" t="s">
        <v>6215</v>
      </c>
      <c r="B2882" s="12" t="s">
        <v>5991</v>
      </c>
      <c r="C2882" s="12" t="s">
        <v>6216</v>
      </c>
      <c r="D2882" s="11" t="s">
        <v>33</v>
      </c>
      <c r="E2882" s="13">
        <v>60</v>
      </c>
      <c r="F2882" s="10" t="s">
        <v>6217</v>
      </c>
    </row>
    <row r="2883" spans="1:6">
      <c r="A2883" s="11" t="s">
        <v>6218</v>
      </c>
      <c r="B2883" s="12" t="s">
        <v>6219</v>
      </c>
      <c r="C2883" s="12" t="s">
        <v>5991</v>
      </c>
      <c r="D2883" s="11" t="s">
        <v>14</v>
      </c>
      <c r="E2883" s="13">
        <v>60</v>
      </c>
      <c r="F2883" s="10" t="s">
        <v>6220</v>
      </c>
    </row>
    <row r="2884" spans="1:6">
      <c r="A2884" s="11" t="s">
        <v>6221</v>
      </c>
      <c r="B2884" s="12" t="s">
        <v>5991</v>
      </c>
      <c r="C2884" s="12" t="s">
        <v>6219</v>
      </c>
      <c r="D2884" s="11" t="s">
        <v>17</v>
      </c>
      <c r="E2884" s="13">
        <v>60</v>
      </c>
      <c r="F2884" s="10" t="s">
        <v>6222</v>
      </c>
    </row>
    <row r="2885" spans="1:6">
      <c r="A2885" s="11" t="s">
        <v>6223</v>
      </c>
      <c r="B2885" s="12" t="s">
        <v>6194</v>
      </c>
      <c r="C2885" s="12" t="s">
        <v>6219</v>
      </c>
      <c r="D2885" s="11" t="s">
        <v>22</v>
      </c>
      <c r="E2885" s="13">
        <v>60</v>
      </c>
      <c r="F2885" s="10" t="s">
        <v>6224</v>
      </c>
    </row>
    <row r="2886" spans="1:6">
      <c r="A2886" s="11" t="s">
        <v>6225</v>
      </c>
      <c r="B2886" s="12" t="s">
        <v>6226</v>
      </c>
      <c r="C2886" s="12" t="s">
        <v>6219</v>
      </c>
      <c r="D2886" s="11" t="s">
        <v>22</v>
      </c>
      <c r="E2886" s="13">
        <v>60</v>
      </c>
      <c r="F2886" s="10" t="s">
        <v>6227</v>
      </c>
    </row>
    <row r="2887" spans="1:6">
      <c r="A2887" s="11" t="s">
        <v>6228</v>
      </c>
      <c r="B2887" s="12" t="s">
        <v>6219</v>
      </c>
      <c r="C2887" s="12" t="s">
        <v>6229</v>
      </c>
      <c r="D2887" s="11" t="s">
        <v>28</v>
      </c>
      <c r="E2887" s="13">
        <v>60</v>
      </c>
      <c r="F2887" s="10" t="s">
        <v>6230</v>
      </c>
    </row>
    <row r="2888" spans="1:6">
      <c r="A2888" s="11" t="s">
        <v>6231</v>
      </c>
      <c r="B2888" s="12" t="s">
        <v>6232</v>
      </c>
      <c r="C2888" s="12" t="s">
        <v>6194</v>
      </c>
      <c r="D2888" s="11" t="s">
        <v>14</v>
      </c>
      <c r="E2888" s="13">
        <v>60</v>
      </c>
      <c r="F2888" s="10" t="s">
        <v>6233</v>
      </c>
    </row>
    <row r="2889" spans="1:6">
      <c r="A2889" s="11" t="s">
        <v>6234</v>
      </c>
      <c r="B2889" s="12" t="s">
        <v>6232</v>
      </c>
      <c r="C2889" s="12" t="s">
        <v>6194</v>
      </c>
      <c r="D2889" s="11" t="s">
        <v>14</v>
      </c>
      <c r="E2889" s="13">
        <v>60</v>
      </c>
      <c r="F2889" s="10" t="s">
        <v>6235</v>
      </c>
    </row>
    <row r="2890" spans="1:6">
      <c r="A2890" s="11" t="s">
        <v>6236</v>
      </c>
      <c r="B2890" s="12" t="s">
        <v>6237</v>
      </c>
      <c r="C2890" s="12" t="s">
        <v>6238</v>
      </c>
      <c r="D2890" s="11" t="s">
        <v>14</v>
      </c>
      <c r="E2890" s="13">
        <v>60</v>
      </c>
      <c r="F2890" s="10" t="s">
        <v>6239</v>
      </c>
    </row>
    <row r="2891" spans="1:6">
      <c r="A2891" s="11" t="s">
        <v>6240</v>
      </c>
      <c r="B2891" s="12" t="s">
        <v>6194</v>
      </c>
      <c r="C2891" s="12" t="s">
        <v>1045</v>
      </c>
      <c r="D2891" s="11" t="s">
        <v>22</v>
      </c>
      <c r="E2891" s="13">
        <v>61</v>
      </c>
      <c r="F2891" s="10" t="s">
        <v>6241</v>
      </c>
    </row>
    <row r="2892" spans="1:6">
      <c r="A2892" s="11" t="s">
        <v>6242</v>
      </c>
      <c r="B2892" s="12" t="s">
        <v>1045</v>
      </c>
      <c r="C2892" s="12" t="s">
        <v>6194</v>
      </c>
      <c r="D2892" s="11" t="s">
        <v>14</v>
      </c>
      <c r="E2892" s="13">
        <v>61</v>
      </c>
      <c r="F2892" s="10" t="s">
        <v>6243</v>
      </c>
    </row>
    <row r="2893" spans="1:6">
      <c r="A2893" s="11" t="s">
        <v>6244</v>
      </c>
      <c r="B2893" s="12" t="s">
        <v>6238</v>
      </c>
      <c r="C2893" s="12" t="s">
        <v>1045</v>
      </c>
      <c r="D2893" s="11" t="s">
        <v>17</v>
      </c>
      <c r="E2893" s="13">
        <v>61</v>
      </c>
      <c r="F2893" s="10" t="s">
        <v>6245</v>
      </c>
    </row>
    <row r="2894" spans="1:6">
      <c r="A2894" s="11" t="s">
        <v>6246</v>
      </c>
      <c r="B2894" s="12" t="s">
        <v>1045</v>
      </c>
      <c r="C2894" s="12" t="s">
        <v>6238</v>
      </c>
      <c r="D2894" s="11" t="s">
        <v>14</v>
      </c>
      <c r="E2894" s="13">
        <v>61</v>
      </c>
      <c r="F2894" s="10" t="s">
        <v>6247</v>
      </c>
    </row>
    <row r="2895" spans="1:6">
      <c r="A2895" s="11" t="s">
        <v>6248</v>
      </c>
      <c r="B2895" s="12" t="s">
        <v>6194</v>
      </c>
      <c r="C2895" s="12" t="s">
        <v>6249</v>
      </c>
      <c r="D2895" s="11" t="s">
        <v>22</v>
      </c>
      <c r="E2895" s="13">
        <v>61</v>
      </c>
      <c r="F2895" s="10" t="s">
        <v>6250</v>
      </c>
    </row>
    <row r="2896" spans="1:6">
      <c r="A2896" s="11" t="s">
        <v>6251</v>
      </c>
      <c r="B2896" s="12" t="s">
        <v>6249</v>
      </c>
      <c r="C2896" s="12" t="s">
        <v>6194</v>
      </c>
      <c r="D2896" s="11" t="s">
        <v>14</v>
      </c>
      <c r="E2896" s="13">
        <v>61</v>
      </c>
      <c r="F2896" s="10" t="s">
        <v>6252</v>
      </c>
    </row>
    <row r="2897" spans="1:6">
      <c r="A2897" s="11" t="s">
        <v>6253</v>
      </c>
      <c r="B2897" s="12" t="s">
        <v>6194</v>
      </c>
      <c r="C2897" s="12" t="s">
        <v>6249</v>
      </c>
      <c r="D2897" s="11" t="s">
        <v>17</v>
      </c>
      <c r="E2897" s="13">
        <v>61</v>
      </c>
      <c r="F2897" s="10" t="s">
        <v>6254</v>
      </c>
    </row>
    <row r="2898" spans="1:6">
      <c r="A2898" s="11" t="s">
        <v>6255</v>
      </c>
      <c r="B2898" s="12" t="s">
        <v>6256</v>
      </c>
      <c r="C2898" s="12" t="s">
        <v>6194</v>
      </c>
      <c r="D2898" s="11" t="s">
        <v>14</v>
      </c>
      <c r="E2898" s="13">
        <v>61</v>
      </c>
      <c r="F2898" s="10" t="s">
        <v>6257</v>
      </c>
    </row>
    <row r="2899" spans="1:6">
      <c r="A2899" s="11" t="s">
        <v>6258</v>
      </c>
      <c r="B2899" s="12" t="s">
        <v>6194</v>
      </c>
      <c r="C2899" s="12" t="s">
        <v>6256</v>
      </c>
      <c r="D2899" s="11" t="s">
        <v>17</v>
      </c>
      <c r="E2899" s="13">
        <v>61</v>
      </c>
      <c r="F2899" s="10" t="s">
        <v>6259</v>
      </c>
    </row>
    <row r="2900" spans="1:6">
      <c r="A2900" s="11" t="s">
        <v>6260</v>
      </c>
      <c r="B2900" s="12" t="s">
        <v>6261</v>
      </c>
      <c r="C2900" s="12" t="s">
        <v>708</v>
      </c>
      <c r="D2900" s="11" t="s">
        <v>22</v>
      </c>
      <c r="E2900" s="13">
        <v>61</v>
      </c>
      <c r="F2900" s="10" t="s">
        <v>6262</v>
      </c>
    </row>
    <row r="2901" spans="1:6">
      <c r="A2901" s="11" t="s">
        <v>6263</v>
      </c>
      <c r="B2901" s="12" t="s">
        <v>708</v>
      </c>
      <c r="C2901" s="12" t="s">
        <v>6261</v>
      </c>
      <c r="D2901" s="11" t="s">
        <v>33</v>
      </c>
      <c r="E2901" s="13">
        <v>61</v>
      </c>
      <c r="F2901" s="10" t="s">
        <v>6264</v>
      </c>
    </row>
    <row r="2902" spans="1:6">
      <c r="A2902" s="11" t="s">
        <v>6265</v>
      </c>
      <c r="B2902" s="12" t="s">
        <v>6194</v>
      </c>
      <c r="C2902" s="12" t="s">
        <v>6219</v>
      </c>
      <c r="D2902" s="11" t="s">
        <v>17</v>
      </c>
      <c r="E2902" s="13">
        <v>61</v>
      </c>
      <c r="F2902" s="10" t="s">
        <v>6266</v>
      </c>
    </row>
    <row r="2903" spans="1:6">
      <c r="A2903" s="11" t="s">
        <v>6267</v>
      </c>
      <c r="B2903" s="12" t="s">
        <v>6219</v>
      </c>
      <c r="C2903" s="12" t="s">
        <v>5991</v>
      </c>
      <c r="D2903" s="11" t="s">
        <v>14</v>
      </c>
      <c r="E2903" s="13">
        <v>61</v>
      </c>
      <c r="F2903" s="10" t="s">
        <v>6268</v>
      </c>
    </row>
    <row r="2904" spans="1:6">
      <c r="A2904" s="11" t="s">
        <v>6269</v>
      </c>
      <c r="B2904" s="12" t="s">
        <v>6219</v>
      </c>
      <c r="C2904" s="12" t="s">
        <v>6270</v>
      </c>
      <c r="D2904" s="11" t="s">
        <v>14</v>
      </c>
      <c r="E2904" s="13">
        <v>61</v>
      </c>
      <c r="F2904" s="10" t="s">
        <v>6271</v>
      </c>
    </row>
    <row r="2905" spans="1:6">
      <c r="A2905" s="11" t="s">
        <v>6272</v>
      </c>
      <c r="B2905" s="12" t="s">
        <v>6270</v>
      </c>
      <c r="C2905" s="12" t="s">
        <v>6219</v>
      </c>
      <c r="D2905" s="11" t="s">
        <v>28</v>
      </c>
      <c r="E2905" s="13">
        <v>61</v>
      </c>
      <c r="F2905" s="10" t="s">
        <v>6273</v>
      </c>
    </row>
    <row r="2906" spans="1:6">
      <c r="A2906" s="11" t="s">
        <v>6274</v>
      </c>
      <c r="B2906" s="12" t="s">
        <v>1442</v>
      </c>
      <c r="C2906" s="12" t="s">
        <v>6219</v>
      </c>
      <c r="D2906" s="11" t="s">
        <v>22</v>
      </c>
      <c r="E2906" s="13">
        <v>61</v>
      </c>
      <c r="F2906" s="10" t="s">
        <v>6275</v>
      </c>
    </row>
    <row r="2907" spans="1:6">
      <c r="A2907" s="11" t="s">
        <v>6276</v>
      </c>
      <c r="B2907" s="12" t="s">
        <v>1442</v>
      </c>
      <c r="C2907" s="12" t="s">
        <v>6219</v>
      </c>
      <c r="D2907" s="11" t="s">
        <v>22</v>
      </c>
      <c r="E2907" s="13">
        <v>61</v>
      </c>
      <c r="F2907" s="10" t="s">
        <v>6277</v>
      </c>
    </row>
    <row r="2908" spans="1:6">
      <c r="A2908" s="11" t="s">
        <v>6278</v>
      </c>
      <c r="B2908" s="12" t="s">
        <v>6249</v>
      </c>
      <c r="C2908" s="12" t="s">
        <v>1442</v>
      </c>
      <c r="D2908" s="11" t="s">
        <v>28</v>
      </c>
      <c r="E2908" s="13">
        <v>61</v>
      </c>
      <c r="F2908" s="10" t="s">
        <v>6279</v>
      </c>
    </row>
    <row r="2909" spans="1:6">
      <c r="A2909" s="11" t="s">
        <v>6280</v>
      </c>
      <c r="B2909" s="12" t="s">
        <v>1508</v>
      </c>
      <c r="C2909" s="12" t="s">
        <v>1442</v>
      </c>
      <c r="D2909" s="11" t="s">
        <v>17</v>
      </c>
      <c r="E2909" s="13">
        <v>61</v>
      </c>
      <c r="F2909" s="10" t="s">
        <v>6281</v>
      </c>
    </row>
    <row r="2910" spans="1:6">
      <c r="A2910" s="11" t="s">
        <v>6282</v>
      </c>
      <c r="B2910" s="12" t="s">
        <v>536</v>
      </c>
      <c r="C2910" s="12" t="s">
        <v>525</v>
      </c>
      <c r="D2910" s="11" t="s">
        <v>22</v>
      </c>
      <c r="E2910" s="13">
        <v>61</v>
      </c>
      <c r="F2910" s="10" t="s">
        <v>6283</v>
      </c>
    </row>
    <row r="2911" spans="1:6">
      <c r="A2911" s="11" t="s">
        <v>6284</v>
      </c>
      <c r="B2911" s="12" t="s">
        <v>525</v>
      </c>
      <c r="C2911" s="12" t="s">
        <v>1442</v>
      </c>
      <c r="D2911" s="11" t="s">
        <v>17</v>
      </c>
      <c r="E2911" s="13">
        <v>61</v>
      </c>
      <c r="F2911" s="10" t="s">
        <v>6285</v>
      </c>
    </row>
    <row r="2912" spans="1:6">
      <c r="A2912" s="11" t="s">
        <v>6286</v>
      </c>
      <c r="B2912" s="12" t="s">
        <v>525</v>
      </c>
      <c r="C2912" s="12" t="s">
        <v>1442</v>
      </c>
      <c r="D2912" s="11" t="s">
        <v>22</v>
      </c>
      <c r="E2912" s="13">
        <v>61</v>
      </c>
      <c r="F2912" s="10" t="s">
        <v>6287</v>
      </c>
    </row>
    <row r="2913" spans="1:6">
      <c r="A2913" s="11" t="s">
        <v>6288</v>
      </c>
      <c r="B2913" s="12" t="s">
        <v>325</v>
      </c>
      <c r="C2913" s="12" t="s">
        <v>525</v>
      </c>
      <c r="D2913" s="11" t="s">
        <v>14</v>
      </c>
      <c r="E2913" s="13">
        <v>61</v>
      </c>
      <c r="F2913" s="10" t="s">
        <v>6289</v>
      </c>
    </row>
    <row r="2914" spans="1:6">
      <c r="A2914" s="11" t="s">
        <v>6290</v>
      </c>
      <c r="B2914" s="12" t="s">
        <v>719</v>
      </c>
      <c r="C2914" s="12" t="s">
        <v>525</v>
      </c>
      <c r="D2914" s="11" t="s">
        <v>9</v>
      </c>
      <c r="E2914" s="13">
        <v>61</v>
      </c>
      <c r="F2914" s="10" t="s">
        <v>6291</v>
      </c>
    </row>
    <row r="2915" spans="1:6">
      <c r="A2915" s="11" t="s">
        <v>6292</v>
      </c>
      <c r="B2915" s="12" t="s">
        <v>525</v>
      </c>
      <c r="C2915" s="12" t="s">
        <v>325</v>
      </c>
      <c r="D2915" s="11" t="s">
        <v>9</v>
      </c>
      <c r="E2915" s="13">
        <v>61</v>
      </c>
      <c r="F2915" s="10" t="s">
        <v>6293</v>
      </c>
    </row>
    <row r="2916" spans="1:6">
      <c r="A2916" s="11" t="s">
        <v>6294</v>
      </c>
      <c r="B2916" s="12" t="s">
        <v>325</v>
      </c>
      <c r="C2916" s="12" t="s">
        <v>525</v>
      </c>
      <c r="D2916" s="11" t="s">
        <v>14</v>
      </c>
      <c r="E2916" s="13">
        <v>61</v>
      </c>
      <c r="F2916" s="10" t="s">
        <v>6295</v>
      </c>
    </row>
    <row r="2917" spans="1:6">
      <c r="A2917" s="11" t="s">
        <v>6296</v>
      </c>
      <c r="B2917" s="12" t="s">
        <v>332</v>
      </c>
      <c r="C2917" s="12" t="s">
        <v>325</v>
      </c>
      <c r="D2917" s="11" t="s">
        <v>28</v>
      </c>
      <c r="E2917" s="13">
        <v>61</v>
      </c>
      <c r="F2917" s="10" t="s">
        <v>6297</v>
      </c>
    </row>
    <row r="2918" spans="1:6">
      <c r="A2918" s="11" t="s">
        <v>6298</v>
      </c>
      <c r="B2918" s="12" t="s">
        <v>525</v>
      </c>
      <c r="C2918" s="12" t="s">
        <v>6114</v>
      </c>
      <c r="D2918" s="11" t="s">
        <v>17</v>
      </c>
      <c r="E2918" s="13">
        <v>61</v>
      </c>
      <c r="F2918" s="10" t="s">
        <v>6299</v>
      </c>
    </row>
    <row r="2919" spans="1:6">
      <c r="A2919" s="11" t="s">
        <v>6300</v>
      </c>
      <c r="B2919" s="12" t="s">
        <v>525</v>
      </c>
      <c r="C2919" s="12" t="s">
        <v>6301</v>
      </c>
      <c r="D2919" s="11" t="s">
        <v>22</v>
      </c>
      <c r="E2919" s="13">
        <v>61</v>
      </c>
      <c r="F2919" s="10" t="s">
        <v>6302</v>
      </c>
    </row>
    <row r="2920" spans="1:6">
      <c r="A2920" s="11" t="s">
        <v>6303</v>
      </c>
      <c r="B2920" s="12" t="s">
        <v>525</v>
      </c>
      <c r="C2920" s="12" t="s">
        <v>6301</v>
      </c>
      <c r="D2920" s="11" t="s">
        <v>17</v>
      </c>
      <c r="E2920" s="13">
        <v>61</v>
      </c>
      <c r="F2920" s="10" t="s">
        <v>6304</v>
      </c>
    </row>
    <row r="2921" spans="1:6">
      <c r="A2921" s="11" t="s">
        <v>6305</v>
      </c>
      <c r="B2921" s="12" t="s">
        <v>525</v>
      </c>
      <c r="C2921" s="12" t="s">
        <v>6301</v>
      </c>
      <c r="D2921" s="11" t="s">
        <v>14</v>
      </c>
      <c r="E2921" s="13">
        <v>61</v>
      </c>
      <c r="F2921" s="10" t="s">
        <v>6306</v>
      </c>
    </row>
    <row r="2922" spans="1:6">
      <c r="A2922" s="11" t="s">
        <v>6307</v>
      </c>
      <c r="B2922" s="12" t="s">
        <v>3105</v>
      </c>
      <c r="C2922" s="12" t="s">
        <v>525</v>
      </c>
      <c r="D2922" s="11" t="s">
        <v>33</v>
      </c>
      <c r="E2922" s="13">
        <v>61</v>
      </c>
      <c r="F2922" s="10" t="s">
        <v>6308</v>
      </c>
    </row>
    <row r="2923" spans="1:6">
      <c r="A2923" s="11" t="s">
        <v>6309</v>
      </c>
      <c r="B2923" s="12" t="s">
        <v>325</v>
      </c>
      <c r="C2923" s="12" t="s">
        <v>3105</v>
      </c>
      <c r="D2923" s="11" t="s">
        <v>14</v>
      </c>
      <c r="E2923" s="13">
        <v>61</v>
      </c>
      <c r="F2923" s="10" t="s">
        <v>6310</v>
      </c>
    </row>
    <row r="2924" spans="1:6">
      <c r="A2924" s="11" t="s">
        <v>6311</v>
      </c>
      <c r="B2924" s="12" t="s">
        <v>3105</v>
      </c>
      <c r="C2924" s="12" t="s">
        <v>325</v>
      </c>
      <c r="D2924" s="11" t="s">
        <v>33</v>
      </c>
      <c r="E2924" s="13">
        <v>61</v>
      </c>
      <c r="F2924" s="10" t="s">
        <v>6312</v>
      </c>
    </row>
    <row r="2925" spans="1:6">
      <c r="A2925" s="11" t="s">
        <v>6313</v>
      </c>
      <c r="B2925" s="12" t="s">
        <v>525</v>
      </c>
      <c r="C2925" s="12" t="s">
        <v>3105</v>
      </c>
      <c r="D2925" s="11" t="s">
        <v>17</v>
      </c>
      <c r="E2925" s="13">
        <v>61</v>
      </c>
      <c r="F2925" s="10" t="s">
        <v>6314</v>
      </c>
    </row>
    <row r="2926" spans="1:6">
      <c r="A2926" s="11" t="s">
        <v>6315</v>
      </c>
      <c r="B2926" s="12" t="s">
        <v>525</v>
      </c>
      <c r="C2926" s="12" t="s">
        <v>1442</v>
      </c>
      <c r="D2926" s="11" t="s">
        <v>14</v>
      </c>
      <c r="E2926" s="13">
        <v>61</v>
      </c>
      <c r="F2926" s="10" t="s">
        <v>6316</v>
      </c>
    </row>
    <row r="2927" spans="1:6">
      <c r="A2927" s="11" t="s">
        <v>6317</v>
      </c>
      <c r="B2927" s="12" t="s">
        <v>1442</v>
      </c>
      <c r="C2927" s="12" t="s">
        <v>525</v>
      </c>
      <c r="D2927" s="11" t="s">
        <v>17</v>
      </c>
      <c r="E2927" s="13">
        <v>61</v>
      </c>
      <c r="F2927" s="10" t="s">
        <v>6318</v>
      </c>
    </row>
    <row r="2928" spans="1:6">
      <c r="A2928" s="11" t="s">
        <v>6319</v>
      </c>
      <c r="B2928" s="12" t="s">
        <v>878</v>
      </c>
      <c r="C2928" s="12" t="s">
        <v>525</v>
      </c>
      <c r="D2928" s="11" t="s">
        <v>22</v>
      </c>
      <c r="E2928" s="13">
        <v>61</v>
      </c>
      <c r="F2928" s="10" t="s">
        <v>6320</v>
      </c>
    </row>
    <row r="2929" spans="1:6">
      <c r="A2929" s="11" t="s">
        <v>6321</v>
      </c>
      <c r="B2929" s="12" t="s">
        <v>525</v>
      </c>
      <c r="C2929" s="12" t="s">
        <v>878</v>
      </c>
      <c r="D2929" s="11" t="s">
        <v>28</v>
      </c>
      <c r="E2929" s="13">
        <v>61</v>
      </c>
      <c r="F2929" s="10" t="s">
        <v>6322</v>
      </c>
    </row>
    <row r="2930" spans="1:6">
      <c r="A2930" s="11" t="s">
        <v>6323</v>
      </c>
      <c r="B2930" s="12" t="s">
        <v>878</v>
      </c>
      <c r="C2930" s="12" t="s">
        <v>525</v>
      </c>
      <c r="D2930" s="11" t="s">
        <v>33</v>
      </c>
      <c r="E2930" s="13">
        <v>61</v>
      </c>
      <c r="F2930" s="10" t="s">
        <v>6324</v>
      </c>
    </row>
    <row r="2931" spans="1:6">
      <c r="A2931" s="11" t="s">
        <v>6325</v>
      </c>
      <c r="B2931" s="12" t="s">
        <v>525</v>
      </c>
      <c r="C2931" s="12" t="s">
        <v>1442</v>
      </c>
      <c r="D2931" s="11" t="s">
        <v>17</v>
      </c>
      <c r="E2931" s="13">
        <v>62</v>
      </c>
      <c r="F2931" s="10" t="s">
        <v>6326</v>
      </c>
    </row>
    <row r="2932" spans="1:6">
      <c r="A2932" s="11" t="s">
        <v>6327</v>
      </c>
      <c r="B2932" s="12" t="s">
        <v>6328</v>
      </c>
      <c r="C2932" s="12" t="s">
        <v>1442</v>
      </c>
      <c r="D2932" s="11" t="s">
        <v>33</v>
      </c>
      <c r="E2932" s="13">
        <v>62</v>
      </c>
      <c r="F2932" s="10" t="s">
        <v>6329</v>
      </c>
    </row>
    <row r="2933" spans="1:6">
      <c r="A2933" s="11" t="s">
        <v>6330</v>
      </c>
      <c r="B2933" s="12" t="s">
        <v>6331</v>
      </c>
      <c r="C2933" s="12" t="s">
        <v>6332</v>
      </c>
      <c r="D2933" s="11" t="s">
        <v>14</v>
      </c>
      <c r="E2933" s="13">
        <v>62</v>
      </c>
      <c r="F2933" s="10" t="s">
        <v>6333</v>
      </c>
    </row>
    <row r="2934" spans="1:6">
      <c r="A2934" s="11" t="s">
        <v>6334</v>
      </c>
      <c r="B2934" s="12" t="s">
        <v>1712</v>
      </c>
      <c r="C2934" s="12" t="s">
        <v>3105</v>
      </c>
      <c r="D2934" s="11" t="s">
        <v>22</v>
      </c>
      <c r="E2934" s="13">
        <v>62</v>
      </c>
      <c r="F2934" s="10" t="s">
        <v>6335</v>
      </c>
    </row>
    <row r="2935" spans="1:6">
      <c r="A2935" s="11" t="s">
        <v>6336</v>
      </c>
      <c r="B2935" s="12" t="s">
        <v>1717</v>
      </c>
      <c r="C2935" s="12" t="s">
        <v>3105</v>
      </c>
      <c r="D2935" s="11" t="s">
        <v>17</v>
      </c>
      <c r="E2935" s="13">
        <v>62</v>
      </c>
      <c r="F2935" s="10" t="s">
        <v>6337</v>
      </c>
    </row>
    <row r="2936" spans="1:6">
      <c r="A2936" s="11" t="s">
        <v>6338</v>
      </c>
      <c r="B2936" s="12" t="s">
        <v>274</v>
      </c>
      <c r="C2936" s="12" t="s">
        <v>6339</v>
      </c>
      <c r="D2936" s="11" t="s">
        <v>22</v>
      </c>
      <c r="E2936" s="13">
        <v>62</v>
      </c>
      <c r="F2936" s="10" t="s">
        <v>6340</v>
      </c>
    </row>
    <row r="2937" spans="1:6">
      <c r="A2937" s="11" t="s">
        <v>6341</v>
      </c>
      <c r="B2937" s="12" t="s">
        <v>325</v>
      </c>
      <c r="C2937" s="12" t="s">
        <v>1577</v>
      </c>
      <c r="D2937" s="11" t="s">
        <v>14</v>
      </c>
      <c r="E2937" s="13">
        <v>62</v>
      </c>
      <c r="F2937" s="10" t="s">
        <v>6342</v>
      </c>
    </row>
    <row r="2938" spans="1:6">
      <c r="A2938" s="11" t="s">
        <v>6343</v>
      </c>
      <c r="B2938" s="12" t="s">
        <v>332</v>
      </c>
      <c r="C2938" s="12" t="s">
        <v>325</v>
      </c>
      <c r="D2938" s="11" t="s">
        <v>17</v>
      </c>
      <c r="E2938" s="13">
        <v>62</v>
      </c>
      <c r="F2938" s="10" t="s">
        <v>6344</v>
      </c>
    </row>
    <row r="2939" spans="1:6">
      <c r="A2939" s="11" t="s">
        <v>6345</v>
      </c>
      <c r="B2939" s="12" t="s">
        <v>332</v>
      </c>
      <c r="C2939" s="12" t="s">
        <v>325</v>
      </c>
      <c r="D2939" s="11" t="s">
        <v>28</v>
      </c>
      <c r="E2939" s="13">
        <v>62</v>
      </c>
      <c r="F2939" s="10" t="s">
        <v>6346</v>
      </c>
    </row>
    <row r="2940" spans="1:6">
      <c r="A2940" s="11" t="s">
        <v>6347</v>
      </c>
      <c r="B2940" s="12" t="s">
        <v>1508</v>
      </c>
      <c r="C2940" s="12" t="s">
        <v>2122</v>
      </c>
      <c r="D2940" s="11" t="s">
        <v>22</v>
      </c>
      <c r="E2940" s="13">
        <v>62</v>
      </c>
      <c r="F2940" s="10" t="s">
        <v>6348</v>
      </c>
    </row>
    <row r="2941" spans="1:6">
      <c r="A2941" s="11" t="s">
        <v>6349</v>
      </c>
      <c r="B2941" s="12" t="s">
        <v>2912</v>
      </c>
      <c r="C2941" s="12" t="s">
        <v>6350</v>
      </c>
      <c r="D2941" s="11" t="s">
        <v>28</v>
      </c>
      <c r="E2941" s="13">
        <v>62</v>
      </c>
      <c r="F2941" s="10" t="s">
        <v>6351</v>
      </c>
    </row>
    <row r="2942" spans="1:6">
      <c r="A2942" s="11" t="s">
        <v>6352</v>
      </c>
      <c r="B2942" s="12" t="s">
        <v>525</v>
      </c>
      <c r="C2942" s="12" t="s">
        <v>325</v>
      </c>
      <c r="D2942" s="11" t="s">
        <v>33</v>
      </c>
      <c r="E2942" s="13">
        <v>62</v>
      </c>
      <c r="F2942" s="10" t="s">
        <v>6353</v>
      </c>
    </row>
    <row r="2943" spans="1:6">
      <c r="A2943" s="11" t="s">
        <v>6354</v>
      </c>
      <c r="B2943" s="12" t="s">
        <v>325</v>
      </c>
      <c r="C2943" s="12" t="s">
        <v>525</v>
      </c>
      <c r="D2943" s="11" t="s">
        <v>33</v>
      </c>
      <c r="E2943" s="13">
        <v>62</v>
      </c>
      <c r="F2943" s="10" t="s">
        <v>6355</v>
      </c>
    </row>
    <row r="2944" spans="1:6">
      <c r="A2944" s="11" t="s">
        <v>6356</v>
      </c>
      <c r="B2944" s="12" t="s">
        <v>4858</v>
      </c>
      <c r="C2944" s="12" t="s">
        <v>6357</v>
      </c>
      <c r="D2944" s="11" t="s">
        <v>14</v>
      </c>
      <c r="E2944" s="13">
        <v>62</v>
      </c>
      <c r="F2944" s="10" t="s">
        <v>6358</v>
      </c>
    </row>
    <row r="2945" spans="1:6">
      <c r="A2945" s="11" t="s">
        <v>6359</v>
      </c>
      <c r="B2945" s="12" t="s">
        <v>1508</v>
      </c>
      <c r="C2945" s="12" t="s">
        <v>2122</v>
      </c>
      <c r="D2945" s="11" t="s">
        <v>22</v>
      </c>
      <c r="E2945" s="13">
        <v>62</v>
      </c>
      <c r="F2945" s="10" t="s">
        <v>6360</v>
      </c>
    </row>
    <row r="2946" spans="1:6">
      <c r="A2946" s="11" t="s">
        <v>6361</v>
      </c>
      <c r="B2946" s="12" t="s">
        <v>1508</v>
      </c>
      <c r="C2946" s="12" t="s">
        <v>6194</v>
      </c>
      <c r="D2946" s="11" t="s">
        <v>17</v>
      </c>
      <c r="E2946" s="13">
        <v>62</v>
      </c>
      <c r="F2946" s="10" t="s">
        <v>6362</v>
      </c>
    </row>
    <row r="2947" spans="1:6">
      <c r="A2947" s="11" t="s">
        <v>6363</v>
      </c>
      <c r="B2947" s="12" t="s">
        <v>1508</v>
      </c>
      <c r="C2947" s="12" t="s">
        <v>6364</v>
      </c>
      <c r="D2947" s="11" t="s">
        <v>14</v>
      </c>
      <c r="E2947" s="13">
        <v>62</v>
      </c>
      <c r="F2947" s="10" t="s">
        <v>6365</v>
      </c>
    </row>
    <row r="2948" spans="1:6">
      <c r="A2948" s="11" t="s">
        <v>6366</v>
      </c>
      <c r="B2948" s="12" t="s">
        <v>1508</v>
      </c>
      <c r="C2948" s="12" t="s">
        <v>6367</v>
      </c>
      <c r="D2948" s="11" t="s">
        <v>14</v>
      </c>
      <c r="E2948" s="13">
        <v>62</v>
      </c>
      <c r="F2948" s="10" t="s">
        <v>6368</v>
      </c>
    </row>
    <row r="2949" spans="1:6">
      <c r="A2949" s="11" t="s">
        <v>6369</v>
      </c>
      <c r="B2949" s="12" t="s">
        <v>525</v>
      </c>
      <c r="C2949" s="12" t="s">
        <v>6194</v>
      </c>
      <c r="D2949" s="11" t="s">
        <v>33</v>
      </c>
      <c r="E2949" s="13">
        <v>62</v>
      </c>
      <c r="F2949" s="10" t="s">
        <v>6370</v>
      </c>
    </row>
    <row r="2950" spans="1:6">
      <c r="A2950" s="11" t="s">
        <v>6371</v>
      </c>
      <c r="B2950" s="12" t="s">
        <v>6194</v>
      </c>
      <c r="C2950" s="12" t="s">
        <v>1508</v>
      </c>
      <c r="D2950" s="11" t="s">
        <v>33</v>
      </c>
      <c r="E2950" s="13">
        <v>62</v>
      </c>
      <c r="F2950" s="10" t="s">
        <v>6372</v>
      </c>
    </row>
    <row r="2951" spans="1:6">
      <c r="A2951" s="11" t="s">
        <v>6373</v>
      </c>
      <c r="B2951" s="12" t="s">
        <v>568</v>
      </c>
      <c r="C2951" s="12" t="s">
        <v>5846</v>
      </c>
      <c r="D2951" s="11" t="s">
        <v>17</v>
      </c>
      <c r="E2951" s="13">
        <v>62</v>
      </c>
      <c r="F2951" s="10" t="s">
        <v>6374</v>
      </c>
    </row>
    <row r="2952" spans="1:6">
      <c r="A2952" s="11" t="s">
        <v>6375</v>
      </c>
      <c r="B2952" s="12" t="s">
        <v>568</v>
      </c>
      <c r="C2952" s="12" t="s">
        <v>325</v>
      </c>
      <c r="D2952" s="11" t="s">
        <v>17</v>
      </c>
      <c r="E2952" s="13">
        <v>62</v>
      </c>
      <c r="F2952" s="10" t="s">
        <v>6376</v>
      </c>
    </row>
    <row r="2953" spans="1:6">
      <c r="A2953" s="11" t="s">
        <v>6377</v>
      </c>
      <c r="B2953" s="12" t="s">
        <v>568</v>
      </c>
      <c r="C2953" s="12" t="s">
        <v>325</v>
      </c>
      <c r="D2953" s="11" t="s">
        <v>28</v>
      </c>
      <c r="E2953" s="13">
        <v>62</v>
      </c>
      <c r="F2953" s="10" t="s">
        <v>6378</v>
      </c>
    </row>
    <row r="2954" spans="1:6">
      <c r="A2954" s="11" t="s">
        <v>6379</v>
      </c>
      <c r="B2954" s="12" t="s">
        <v>525</v>
      </c>
      <c r="C2954" s="12" t="s">
        <v>878</v>
      </c>
      <c r="D2954" s="11" t="s">
        <v>33</v>
      </c>
      <c r="E2954" s="13">
        <v>62</v>
      </c>
      <c r="F2954" s="10" t="s">
        <v>6380</v>
      </c>
    </row>
    <row r="2955" spans="1:6">
      <c r="A2955" s="11" t="s">
        <v>6381</v>
      </c>
      <c r="B2955" s="12" t="s">
        <v>378</v>
      </c>
      <c r="C2955" s="12" t="s">
        <v>1586</v>
      </c>
      <c r="D2955" s="11" t="s">
        <v>14</v>
      </c>
      <c r="E2955" s="13">
        <v>62</v>
      </c>
      <c r="F2955" s="10" t="s">
        <v>6382</v>
      </c>
    </row>
    <row r="2956" spans="1:6">
      <c r="A2956" s="11" t="s">
        <v>6383</v>
      </c>
      <c r="B2956" s="12" t="s">
        <v>568</v>
      </c>
      <c r="C2956" s="12" t="s">
        <v>1586</v>
      </c>
      <c r="D2956" s="11" t="s">
        <v>28</v>
      </c>
      <c r="E2956" s="13">
        <v>62</v>
      </c>
      <c r="F2956" s="10" t="s">
        <v>6384</v>
      </c>
    </row>
    <row r="2957" spans="1:6">
      <c r="A2957" s="11" t="s">
        <v>6385</v>
      </c>
      <c r="B2957" s="12" t="s">
        <v>6386</v>
      </c>
      <c r="C2957" s="12" t="s">
        <v>482</v>
      </c>
      <c r="D2957" s="11" t="s">
        <v>22</v>
      </c>
      <c r="E2957" s="13">
        <v>62</v>
      </c>
      <c r="F2957" s="10" t="s">
        <v>6387</v>
      </c>
    </row>
    <row r="2958" spans="1:6">
      <c r="A2958" s="11" t="s">
        <v>6388</v>
      </c>
      <c r="B2958" s="12" t="s">
        <v>256</v>
      </c>
      <c r="C2958" s="12" t="s">
        <v>261</v>
      </c>
      <c r="D2958" s="11" t="s">
        <v>28</v>
      </c>
      <c r="E2958" s="13">
        <v>62</v>
      </c>
      <c r="F2958" s="10" t="s">
        <v>6389</v>
      </c>
    </row>
    <row r="2959" spans="1:6">
      <c r="A2959" s="11" t="s">
        <v>6390</v>
      </c>
      <c r="B2959" s="12" t="s">
        <v>568</v>
      </c>
      <c r="C2959" s="12" t="s">
        <v>1508</v>
      </c>
      <c r="D2959" s="11" t="s">
        <v>28</v>
      </c>
      <c r="E2959" s="13">
        <v>62</v>
      </c>
      <c r="F2959" s="10" t="s">
        <v>6391</v>
      </c>
    </row>
    <row r="2960" spans="1:6">
      <c r="A2960" s="11" t="s">
        <v>6392</v>
      </c>
      <c r="B2960" s="12" t="s">
        <v>1508</v>
      </c>
      <c r="C2960" s="12" t="s">
        <v>261</v>
      </c>
      <c r="D2960" s="11" t="s">
        <v>22</v>
      </c>
      <c r="E2960" s="13">
        <v>62</v>
      </c>
      <c r="F2960" s="10" t="s">
        <v>6393</v>
      </c>
    </row>
    <row r="2961" spans="1:6">
      <c r="A2961" s="11" t="s">
        <v>6394</v>
      </c>
      <c r="B2961" s="12" t="s">
        <v>1508</v>
      </c>
      <c r="C2961" s="12" t="s">
        <v>6395</v>
      </c>
      <c r="D2961" s="11" t="s">
        <v>17</v>
      </c>
      <c r="E2961" s="13">
        <v>62</v>
      </c>
      <c r="F2961" s="10" t="s">
        <v>6396</v>
      </c>
    </row>
    <row r="2962" spans="1:6">
      <c r="A2962" s="11" t="s">
        <v>6397</v>
      </c>
      <c r="B2962" s="12" t="s">
        <v>4767</v>
      </c>
      <c r="C2962" s="12" t="s">
        <v>582</v>
      </c>
      <c r="D2962" s="11" t="s">
        <v>17</v>
      </c>
      <c r="E2962" s="13">
        <v>62</v>
      </c>
      <c r="F2962" s="10" t="s">
        <v>6398</v>
      </c>
    </row>
    <row r="2963" spans="1:6">
      <c r="A2963" s="11" t="s">
        <v>6399</v>
      </c>
      <c r="B2963" s="12" t="s">
        <v>2912</v>
      </c>
      <c r="C2963" s="12" t="s">
        <v>256</v>
      </c>
      <c r="D2963" s="11" t="s">
        <v>14</v>
      </c>
      <c r="E2963" s="13">
        <v>62</v>
      </c>
      <c r="F2963" s="10" t="s">
        <v>6400</v>
      </c>
    </row>
    <row r="2964" spans="1:6">
      <c r="A2964" s="11" t="s">
        <v>6401</v>
      </c>
      <c r="B2964" s="12" t="s">
        <v>256</v>
      </c>
      <c r="C2964" s="12" t="s">
        <v>2912</v>
      </c>
      <c r="D2964" s="11" t="s">
        <v>33</v>
      </c>
      <c r="E2964" s="13">
        <v>62</v>
      </c>
      <c r="F2964" s="10" t="s">
        <v>6402</v>
      </c>
    </row>
    <row r="2965" spans="1:6">
      <c r="A2965" s="11" t="s">
        <v>6403</v>
      </c>
      <c r="B2965" s="12" t="s">
        <v>568</v>
      </c>
      <c r="C2965" s="12" t="s">
        <v>1508</v>
      </c>
      <c r="D2965" s="11" t="s">
        <v>28</v>
      </c>
      <c r="E2965" s="13">
        <v>62</v>
      </c>
      <c r="F2965" s="10" t="s">
        <v>6404</v>
      </c>
    </row>
    <row r="2966" spans="1:6">
      <c r="A2966" s="11" t="s">
        <v>6405</v>
      </c>
      <c r="B2966" s="12" t="s">
        <v>1508</v>
      </c>
      <c r="C2966" s="12" t="s">
        <v>568</v>
      </c>
      <c r="D2966" s="11" t="s">
        <v>17</v>
      </c>
      <c r="E2966" s="13">
        <v>62</v>
      </c>
      <c r="F2966" s="10" t="s">
        <v>6406</v>
      </c>
    </row>
    <row r="2967" spans="1:6">
      <c r="A2967" s="11" t="s">
        <v>6407</v>
      </c>
      <c r="B2967" s="12" t="s">
        <v>2912</v>
      </c>
      <c r="C2967" s="12" t="s">
        <v>325</v>
      </c>
      <c r="D2967" s="11" t="s">
        <v>14</v>
      </c>
      <c r="E2967" s="13">
        <v>62</v>
      </c>
      <c r="F2967" s="10" t="s">
        <v>6408</v>
      </c>
    </row>
    <row r="2968" spans="1:6">
      <c r="A2968" s="11" t="s">
        <v>6409</v>
      </c>
      <c r="B2968" s="12" t="s">
        <v>256</v>
      </c>
      <c r="C2968" s="12" t="s">
        <v>325</v>
      </c>
      <c r="D2968" s="11" t="s">
        <v>33</v>
      </c>
      <c r="E2968" s="13">
        <v>62</v>
      </c>
      <c r="F2968" s="10" t="s">
        <v>698</v>
      </c>
    </row>
    <row r="2969" spans="1:6">
      <c r="A2969" s="11" t="s">
        <v>6410</v>
      </c>
      <c r="B2969" s="12" t="s">
        <v>4767</v>
      </c>
      <c r="C2969" s="12" t="s">
        <v>2912</v>
      </c>
      <c r="D2969" s="11" t="s">
        <v>14</v>
      </c>
      <c r="E2969" s="13">
        <v>62</v>
      </c>
      <c r="F2969" s="10" t="s">
        <v>6411</v>
      </c>
    </row>
    <row r="2970" spans="1:6">
      <c r="A2970" s="11" t="s">
        <v>6412</v>
      </c>
      <c r="B2970" s="12" t="s">
        <v>2912</v>
      </c>
      <c r="C2970" s="12" t="s">
        <v>261</v>
      </c>
      <c r="D2970" s="11" t="s">
        <v>33</v>
      </c>
      <c r="E2970" s="13">
        <v>62</v>
      </c>
      <c r="F2970" s="10" t="s">
        <v>6413</v>
      </c>
    </row>
    <row r="2971" spans="1:6">
      <c r="A2971" s="11" t="s">
        <v>6414</v>
      </c>
      <c r="B2971" s="12" t="s">
        <v>2912</v>
      </c>
      <c r="C2971" s="12" t="s">
        <v>261</v>
      </c>
      <c r="D2971" s="11" t="s">
        <v>33</v>
      </c>
      <c r="E2971" s="13">
        <v>62</v>
      </c>
      <c r="F2971" s="10" t="s">
        <v>6415</v>
      </c>
    </row>
    <row r="2972" spans="1:6">
      <c r="A2972" s="11" t="s">
        <v>6416</v>
      </c>
      <c r="B2972" s="12" t="s">
        <v>6417</v>
      </c>
      <c r="C2972" s="12" t="s">
        <v>2912</v>
      </c>
      <c r="D2972" s="11" t="s">
        <v>14</v>
      </c>
      <c r="E2972" s="13">
        <v>62</v>
      </c>
      <c r="F2972" s="10" t="s">
        <v>6418</v>
      </c>
    </row>
    <row r="2973" spans="1:6">
      <c r="A2973" s="11" t="s">
        <v>6419</v>
      </c>
      <c r="B2973" s="12" t="s">
        <v>256</v>
      </c>
      <c r="C2973" s="12" t="s">
        <v>325</v>
      </c>
      <c r="D2973" s="11" t="s">
        <v>28</v>
      </c>
      <c r="E2973" s="13">
        <v>62</v>
      </c>
      <c r="F2973" s="10" t="s">
        <v>6420</v>
      </c>
    </row>
    <row r="2974" spans="1:6">
      <c r="A2974" s="11" t="s">
        <v>6421</v>
      </c>
      <c r="B2974" s="12" t="s">
        <v>568</v>
      </c>
      <c r="C2974" s="12" t="s">
        <v>325</v>
      </c>
      <c r="D2974" s="11" t="s">
        <v>17</v>
      </c>
      <c r="E2974" s="13">
        <v>62</v>
      </c>
      <c r="F2974" s="10" t="s">
        <v>6422</v>
      </c>
    </row>
    <row r="2975" spans="1:6">
      <c r="A2975" s="11" t="s">
        <v>6423</v>
      </c>
      <c r="B2975" s="12" t="s">
        <v>2912</v>
      </c>
      <c r="C2975" s="12" t="s">
        <v>582</v>
      </c>
      <c r="D2975" s="11" t="s">
        <v>22</v>
      </c>
      <c r="E2975" s="13">
        <v>62</v>
      </c>
      <c r="F2975" s="10" t="s">
        <v>6424</v>
      </c>
    </row>
    <row r="2976" spans="1:6">
      <c r="A2976" s="11" t="s">
        <v>6425</v>
      </c>
      <c r="B2976" s="12" t="s">
        <v>582</v>
      </c>
      <c r="C2976" s="12" t="s">
        <v>2912</v>
      </c>
      <c r="D2976" s="11" t="s">
        <v>33</v>
      </c>
      <c r="E2976" s="13">
        <v>62</v>
      </c>
      <c r="F2976" s="10" t="s">
        <v>6426</v>
      </c>
    </row>
    <row r="2977" spans="1:6">
      <c r="A2977" s="11" t="s">
        <v>6427</v>
      </c>
      <c r="B2977" s="12" t="s">
        <v>1508</v>
      </c>
      <c r="C2977" s="12" t="s">
        <v>6428</v>
      </c>
      <c r="D2977" s="11" t="s">
        <v>17</v>
      </c>
      <c r="E2977" s="13">
        <v>62</v>
      </c>
      <c r="F2977" s="10" t="s">
        <v>6429</v>
      </c>
    </row>
    <row r="2978" spans="1:6">
      <c r="A2978" s="11" t="s">
        <v>6430</v>
      </c>
      <c r="B2978" s="12" t="s">
        <v>1508</v>
      </c>
      <c r="C2978" s="12" t="s">
        <v>3076</v>
      </c>
      <c r="D2978" s="11" t="s">
        <v>22</v>
      </c>
      <c r="E2978" s="13">
        <v>62</v>
      </c>
      <c r="F2978" s="10" t="s">
        <v>6431</v>
      </c>
    </row>
    <row r="2979" spans="1:6">
      <c r="A2979" s="11" t="s">
        <v>6432</v>
      </c>
      <c r="B2979" s="12" t="s">
        <v>525</v>
      </c>
      <c r="C2979" s="12" t="s">
        <v>1508</v>
      </c>
      <c r="D2979" s="11" t="s">
        <v>28</v>
      </c>
      <c r="E2979" s="13">
        <v>62</v>
      </c>
      <c r="F2979" s="10" t="s">
        <v>6433</v>
      </c>
    </row>
    <row r="2980" spans="1:6">
      <c r="A2980" s="11" t="s">
        <v>6434</v>
      </c>
      <c r="B2980" s="12" t="s">
        <v>520</v>
      </c>
      <c r="C2980" s="12" t="s">
        <v>261</v>
      </c>
      <c r="D2980" s="11" t="s">
        <v>9</v>
      </c>
      <c r="E2980" s="13">
        <v>62</v>
      </c>
      <c r="F2980" s="10" t="s">
        <v>6435</v>
      </c>
    </row>
    <row r="2981" spans="1:6">
      <c r="A2981" s="11" t="s">
        <v>6436</v>
      </c>
      <c r="B2981" s="12" t="s">
        <v>261</v>
      </c>
      <c r="C2981" s="12" t="s">
        <v>2912</v>
      </c>
      <c r="D2981" s="11" t="s">
        <v>14</v>
      </c>
      <c r="E2981" s="13">
        <v>62</v>
      </c>
      <c r="F2981" s="10" t="s">
        <v>6437</v>
      </c>
    </row>
    <row r="2982" spans="1:6">
      <c r="A2982" s="11" t="s">
        <v>6438</v>
      </c>
      <c r="B2982" s="12" t="s">
        <v>1508</v>
      </c>
      <c r="C2982" s="12" t="s">
        <v>536</v>
      </c>
      <c r="D2982" s="11" t="s">
        <v>14</v>
      </c>
      <c r="E2982" s="13">
        <v>62</v>
      </c>
      <c r="F2982" s="10" t="s">
        <v>6439</v>
      </c>
    </row>
    <row r="2983" spans="1:6">
      <c r="A2983" s="11" t="s">
        <v>6440</v>
      </c>
      <c r="B2983" s="12" t="s">
        <v>1442</v>
      </c>
      <c r="C2983" s="12" t="s">
        <v>1508</v>
      </c>
      <c r="D2983" s="11" t="s">
        <v>17</v>
      </c>
      <c r="E2983" s="13">
        <v>62</v>
      </c>
      <c r="F2983" s="10" t="s">
        <v>6441</v>
      </c>
    </row>
    <row r="2984" spans="1:6">
      <c r="A2984" s="11" t="s">
        <v>6442</v>
      </c>
      <c r="B2984" s="12" t="s">
        <v>1508</v>
      </c>
      <c r="C2984" s="12" t="s">
        <v>1442</v>
      </c>
      <c r="D2984" s="11" t="s">
        <v>22</v>
      </c>
      <c r="E2984" s="13">
        <v>62</v>
      </c>
      <c r="F2984" s="10" t="s">
        <v>6443</v>
      </c>
    </row>
    <row r="2985" spans="1:6">
      <c r="A2985" s="11" t="s">
        <v>6444</v>
      </c>
      <c r="B2985" s="12" t="s">
        <v>256</v>
      </c>
      <c r="C2985" s="12" t="s">
        <v>325</v>
      </c>
      <c r="D2985" s="11" t="s">
        <v>28</v>
      </c>
      <c r="E2985" s="13">
        <v>62</v>
      </c>
      <c r="F2985" s="10" t="s">
        <v>6445</v>
      </c>
    </row>
    <row r="2986" spans="1:6">
      <c r="A2986" s="11" t="s">
        <v>6446</v>
      </c>
      <c r="B2986" s="12" t="s">
        <v>325</v>
      </c>
      <c r="C2986" s="12" t="s">
        <v>256</v>
      </c>
      <c r="D2986" s="11" t="s">
        <v>14</v>
      </c>
      <c r="E2986" s="13">
        <v>62</v>
      </c>
      <c r="F2986" s="10" t="s">
        <v>3415</v>
      </c>
    </row>
    <row r="2987" spans="1:6">
      <c r="A2987" s="11" t="s">
        <v>6447</v>
      </c>
      <c r="B2987" s="12" t="s">
        <v>332</v>
      </c>
      <c r="C2987" s="12" t="s">
        <v>325</v>
      </c>
      <c r="D2987" s="11" t="s">
        <v>33</v>
      </c>
      <c r="E2987" s="13">
        <v>62</v>
      </c>
      <c r="F2987" s="10" t="s">
        <v>6448</v>
      </c>
    </row>
    <row r="2988" spans="1:6">
      <c r="A2988" s="11" t="s">
        <v>6449</v>
      </c>
      <c r="B2988" s="12" t="s">
        <v>568</v>
      </c>
      <c r="C2988" s="12" t="s">
        <v>256</v>
      </c>
      <c r="D2988" s="11" t="s">
        <v>33</v>
      </c>
      <c r="E2988" s="13">
        <v>62</v>
      </c>
      <c r="F2988" s="10" t="s">
        <v>6450</v>
      </c>
    </row>
    <row r="2989" spans="1:6">
      <c r="A2989" s="11" t="s">
        <v>6451</v>
      </c>
      <c r="B2989" s="12" t="s">
        <v>325</v>
      </c>
      <c r="C2989" s="12" t="s">
        <v>5991</v>
      </c>
      <c r="D2989" s="11" t="s">
        <v>22</v>
      </c>
      <c r="E2989" s="13">
        <v>62</v>
      </c>
      <c r="F2989" s="10" t="s">
        <v>6452</v>
      </c>
    </row>
    <row r="2990" spans="1:6">
      <c r="A2990" s="11" t="s">
        <v>6453</v>
      </c>
      <c r="B2990" s="12" t="s">
        <v>325</v>
      </c>
      <c r="C2990" s="12" t="s">
        <v>6270</v>
      </c>
      <c r="D2990" s="11" t="s">
        <v>17</v>
      </c>
      <c r="E2990" s="13">
        <v>62</v>
      </c>
      <c r="F2990" s="10" t="s">
        <v>6454</v>
      </c>
    </row>
    <row r="2991" spans="1:6">
      <c r="A2991" s="11" t="s">
        <v>6455</v>
      </c>
      <c r="B2991" s="12" t="s">
        <v>6270</v>
      </c>
      <c r="C2991" s="12" t="s">
        <v>325</v>
      </c>
      <c r="D2991" s="11" t="s">
        <v>33</v>
      </c>
      <c r="E2991" s="13">
        <v>62</v>
      </c>
      <c r="F2991" s="10" t="s">
        <v>6456</v>
      </c>
    </row>
    <row r="2992" spans="1:6">
      <c r="A2992" s="11" t="s">
        <v>6457</v>
      </c>
      <c r="B2992" s="12" t="s">
        <v>325</v>
      </c>
      <c r="C2992" s="12" t="s">
        <v>6458</v>
      </c>
      <c r="D2992" s="11" t="s">
        <v>14</v>
      </c>
      <c r="E2992" s="13">
        <v>62</v>
      </c>
      <c r="F2992" s="10" t="s">
        <v>6459</v>
      </c>
    </row>
    <row r="2993" spans="1:6">
      <c r="A2993" s="11" t="s">
        <v>6460</v>
      </c>
      <c r="B2993" s="12" t="s">
        <v>332</v>
      </c>
      <c r="C2993" s="12" t="s">
        <v>325</v>
      </c>
      <c r="D2993" s="11" t="s">
        <v>17</v>
      </c>
      <c r="E2993" s="13">
        <v>62</v>
      </c>
      <c r="F2993" s="10" t="s">
        <v>6461</v>
      </c>
    </row>
    <row r="2994" spans="1:6">
      <c r="A2994" s="11" t="s">
        <v>6462</v>
      </c>
      <c r="B2994" s="12" t="s">
        <v>719</v>
      </c>
      <c r="C2994" s="12" t="s">
        <v>5991</v>
      </c>
      <c r="D2994" s="11" t="s">
        <v>22</v>
      </c>
      <c r="E2994" s="13">
        <v>62</v>
      </c>
      <c r="F2994" s="10" t="s">
        <v>6463</v>
      </c>
    </row>
    <row r="2995" spans="1:6">
      <c r="A2995" s="11" t="s">
        <v>6464</v>
      </c>
      <c r="B2995" s="12" t="s">
        <v>332</v>
      </c>
      <c r="C2995" s="12" t="s">
        <v>719</v>
      </c>
      <c r="D2995" s="11" t="s">
        <v>28</v>
      </c>
      <c r="E2995" s="13">
        <v>62</v>
      </c>
      <c r="F2995" s="10" t="s">
        <v>6465</v>
      </c>
    </row>
    <row r="2996" spans="1:6">
      <c r="A2996" s="11" t="s">
        <v>6466</v>
      </c>
      <c r="B2996" s="12" t="s">
        <v>719</v>
      </c>
      <c r="C2996" s="12" t="s">
        <v>332</v>
      </c>
      <c r="D2996" s="11" t="s">
        <v>33</v>
      </c>
      <c r="E2996" s="13">
        <v>62</v>
      </c>
      <c r="F2996" s="10" t="s">
        <v>6467</v>
      </c>
    </row>
    <row r="2997" spans="1:6">
      <c r="A2997" s="11" t="s">
        <v>6468</v>
      </c>
      <c r="B2997" s="12" t="s">
        <v>6469</v>
      </c>
      <c r="C2997" s="12" t="s">
        <v>582</v>
      </c>
      <c r="D2997" s="11" t="s">
        <v>14</v>
      </c>
      <c r="E2997" s="13">
        <v>62</v>
      </c>
      <c r="F2997" s="10" t="s">
        <v>6470</v>
      </c>
    </row>
    <row r="2998" spans="1:6">
      <c r="A2998" s="11" t="s">
        <v>6471</v>
      </c>
      <c r="B2998" s="12" t="s">
        <v>582</v>
      </c>
      <c r="C2998" s="12" t="s">
        <v>6469</v>
      </c>
      <c r="D2998" s="11" t="s">
        <v>22</v>
      </c>
      <c r="E2998" s="13">
        <v>62</v>
      </c>
      <c r="F2998" s="10" t="s">
        <v>6472</v>
      </c>
    </row>
    <row r="2999" spans="1:6">
      <c r="A2999" s="11" t="s">
        <v>6473</v>
      </c>
      <c r="B2999" s="12" t="s">
        <v>582</v>
      </c>
      <c r="C2999" s="12" t="s">
        <v>325</v>
      </c>
      <c r="D2999" s="11" t="s">
        <v>14</v>
      </c>
      <c r="E2999" s="13">
        <v>62</v>
      </c>
      <c r="F2999" s="10" t="s">
        <v>6474</v>
      </c>
    </row>
    <row r="3000" spans="1:6">
      <c r="A3000" s="11" t="s">
        <v>6475</v>
      </c>
      <c r="B3000" s="12" t="s">
        <v>325</v>
      </c>
      <c r="C3000" s="12" t="s">
        <v>582</v>
      </c>
      <c r="D3000" s="11" t="s">
        <v>28</v>
      </c>
      <c r="E3000" s="13">
        <v>62</v>
      </c>
      <c r="F3000" s="10" t="s">
        <v>6476</v>
      </c>
    </row>
    <row r="3001" spans="1:6">
      <c r="A3001" s="11" t="s">
        <v>6477</v>
      </c>
      <c r="B3001" s="12" t="s">
        <v>325</v>
      </c>
      <c r="C3001" s="12" t="s">
        <v>582</v>
      </c>
      <c r="D3001" s="11" t="s">
        <v>28</v>
      </c>
      <c r="E3001" s="13">
        <v>62</v>
      </c>
      <c r="F3001" s="10" t="s">
        <v>6478</v>
      </c>
    </row>
    <row r="3002" spans="1:6">
      <c r="A3002" s="11" t="s">
        <v>6479</v>
      </c>
      <c r="B3002" s="12" t="s">
        <v>582</v>
      </c>
      <c r="C3002" s="12" t="s">
        <v>325</v>
      </c>
      <c r="D3002" s="11" t="s">
        <v>33</v>
      </c>
      <c r="E3002" s="13">
        <v>62</v>
      </c>
      <c r="F3002" s="10" t="s">
        <v>6480</v>
      </c>
    </row>
    <row r="3003" spans="1:6">
      <c r="A3003" s="11" t="s">
        <v>6481</v>
      </c>
      <c r="B3003" s="12" t="s">
        <v>582</v>
      </c>
      <c r="C3003" s="12" t="s">
        <v>332</v>
      </c>
      <c r="D3003" s="11" t="s">
        <v>14</v>
      </c>
      <c r="E3003" s="13">
        <v>62</v>
      </c>
      <c r="F3003" s="10" t="s">
        <v>6482</v>
      </c>
    </row>
    <row r="3004" spans="1:6">
      <c r="A3004" s="11" t="s">
        <v>6483</v>
      </c>
      <c r="B3004" s="12" t="s">
        <v>332</v>
      </c>
      <c r="C3004" s="12" t="s">
        <v>582</v>
      </c>
      <c r="D3004" s="11" t="s">
        <v>17</v>
      </c>
      <c r="E3004" s="13">
        <v>62</v>
      </c>
      <c r="F3004" s="10" t="s">
        <v>6484</v>
      </c>
    </row>
    <row r="3005" spans="1:6">
      <c r="A3005" s="11" t="s">
        <v>6485</v>
      </c>
      <c r="B3005" s="12" t="s">
        <v>582</v>
      </c>
      <c r="C3005" s="12" t="s">
        <v>325</v>
      </c>
      <c r="D3005" s="11" t="s">
        <v>14</v>
      </c>
      <c r="E3005" s="13">
        <v>62</v>
      </c>
      <c r="F3005" s="10" t="s">
        <v>6486</v>
      </c>
    </row>
    <row r="3006" spans="1:6">
      <c r="A3006" s="11" t="s">
        <v>6487</v>
      </c>
      <c r="B3006" s="12" t="s">
        <v>325</v>
      </c>
      <c r="C3006" s="12" t="s">
        <v>332</v>
      </c>
      <c r="D3006" s="11" t="s">
        <v>14</v>
      </c>
      <c r="E3006" s="13">
        <v>63</v>
      </c>
      <c r="F3006" s="10" t="s">
        <v>6488</v>
      </c>
    </row>
    <row r="3007" spans="1:6">
      <c r="A3007" s="11" t="s">
        <v>6489</v>
      </c>
      <c r="B3007" s="12" t="s">
        <v>332</v>
      </c>
      <c r="C3007" s="12" t="s">
        <v>325</v>
      </c>
      <c r="D3007" s="11" t="s">
        <v>17</v>
      </c>
      <c r="E3007" s="13">
        <v>63</v>
      </c>
      <c r="F3007" s="10" t="s">
        <v>6490</v>
      </c>
    </row>
    <row r="3008" spans="1:6">
      <c r="A3008" s="11" t="s">
        <v>6491</v>
      </c>
      <c r="B3008" s="12" t="s">
        <v>719</v>
      </c>
      <c r="C3008" s="12" t="s">
        <v>325</v>
      </c>
      <c r="D3008" s="11" t="s">
        <v>28</v>
      </c>
      <c r="E3008" s="13">
        <v>63</v>
      </c>
      <c r="F3008" s="10" t="s">
        <v>6492</v>
      </c>
    </row>
    <row r="3009" spans="1:6">
      <c r="A3009" s="11" t="s">
        <v>6493</v>
      </c>
      <c r="B3009" s="12" t="s">
        <v>332</v>
      </c>
      <c r="C3009" s="12" t="s">
        <v>325</v>
      </c>
      <c r="D3009" s="11" t="s">
        <v>17</v>
      </c>
      <c r="E3009" s="13">
        <v>63</v>
      </c>
      <c r="F3009" s="10" t="s">
        <v>6494</v>
      </c>
    </row>
    <row r="3010" spans="1:6">
      <c r="A3010" s="11" t="s">
        <v>6495</v>
      </c>
      <c r="B3010" s="12" t="s">
        <v>325</v>
      </c>
      <c r="C3010" s="12" t="s">
        <v>332</v>
      </c>
      <c r="D3010" s="11" t="s">
        <v>14</v>
      </c>
      <c r="E3010" s="13">
        <v>63</v>
      </c>
      <c r="F3010" s="10" t="s">
        <v>6496</v>
      </c>
    </row>
    <row r="3011" spans="1:6">
      <c r="A3011" s="11" t="s">
        <v>6497</v>
      </c>
      <c r="B3011" s="12" t="s">
        <v>332</v>
      </c>
      <c r="C3011" s="12" t="s">
        <v>325</v>
      </c>
      <c r="D3011" s="11" t="s">
        <v>17</v>
      </c>
      <c r="E3011" s="13">
        <v>63</v>
      </c>
      <c r="F3011" s="10" t="s">
        <v>6498</v>
      </c>
    </row>
    <row r="3012" spans="1:6">
      <c r="A3012" s="11" t="s">
        <v>6499</v>
      </c>
      <c r="B3012" s="12" t="s">
        <v>325</v>
      </c>
      <c r="C3012" s="12" t="s">
        <v>6500</v>
      </c>
      <c r="D3012" s="11" t="s">
        <v>22</v>
      </c>
      <c r="E3012" s="13">
        <v>63</v>
      </c>
      <c r="F3012" s="10" t="s">
        <v>6501</v>
      </c>
    </row>
    <row r="3013" spans="1:6">
      <c r="A3013" s="11" t="s">
        <v>6502</v>
      </c>
      <c r="B3013" s="12" t="s">
        <v>1442</v>
      </c>
      <c r="C3013" s="12" t="s">
        <v>6503</v>
      </c>
      <c r="D3013" s="11" t="s">
        <v>22</v>
      </c>
      <c r="E3013" s="13">
        <v>63</v>
      </c>
      <c r="F3013" s="10" t="s">
        <v>6504</v>
      </c>
    </row>
    <row r="3014" spans="1:6">
      <c r="A3014" s="11" t="s">
        <v>6505</v>
      </c>
      <c r="B3014" s="12" t="s">
        <v>1442</v>
      </c>
      <c r="C3014" s="12" t="s">
        <v>325</v>
      </c>
      <c r="D3014" s="11" t="s">
        <v>17</v>
      </c>
      <c r="E3014" s="13">
        <v>63</v>
      </c>
      <c r="F3014" s="10" t="s">
        <v>6506</v>
      </c>
    </row>
    <row r="3015" spans="1:6">
      <c r="A3015" s="11" t="s">
        <v>6507</v>
      </c>
      <c r="B3015" s="12" t="s">
        <v>1442</v>
      </c>
      <c r="C3015" s="12" t="s">
        <v>6458</v>
      </c>
      <c r="D3015" s="11" t="s">
        <v>28</v>
      </c>
      <c r="E3015" s="13">
        <v>63</v>
      </c>
      <c r="F3015" s="10" t="s">
        <v>6508</v>
      </c>
    </row>
    <row r="3016" spans="1:6">
      <c r="A3016" s="11" t="s">
        <v>6509</v>
      </c>
      <c r="B3016" s="12" t="s">
        <v>1442</v>
      </c>
      <c r="C3016" s="12" t="s">
        <v>325</v>
      </c>
      <c r="D3016" s="11" t="s">
        <v>17</v>
      </c>
      <c r="E3016" s="13">
        <v>63</v>
      </c>
      <c r="F3016" s="10" t="s">
        <v>6510</v>
      </c>
    </row>
    <row r="3017" spans="1:6">
      <c r="A3017" s="11" t="s">
        <v>6511</v>
      </c>
      <c r="B3017" s="12" t="s">
        <v>719</v>
      </c>
      <c r="C3017" s="12" t="s">
        <v>6512</v>
      </c>
      <c r="D3017" s="11" t="s">
        <v>9</v>
      </c>
      <c r="E3017" s="13">
        <v>63</v>
      </c>
      <c r="F3017" s="10" t="s">
        <v>6513</v>
      </c>
    </row>
    <row r="3018" spans="1:6">
      <c r="A3018" s="11" t="s">
        <v>6514</v>
      </c>
      <c r="B3018" s="12" t="s">
        <v>1701</v>
      </c>
      <c r="C3018" s="12" t="s">
        <v>6512</v>
      </c>
      <c r="D3018" s="11" t="s">
        <v>9</v>
      </c>
      <c r="E3018" s="13">
        <v>63</v>
      </c>
      <c r="F3018" s="10" t="s">
        <v>6515</v>
      </c>
    </row>
    <row r="3019" spans="1:6">
      <c r="A3019" s="11" t="s">
        <v>6516</v>
      </c>
      <c r="B3019" s="12" t="s">
        <v>332</v>
      </c>
      <c r="C3019" s="12" t="s">
        <v>6512</v>
      </c>
      <c r="D3019" s="11" t="s">
        <v>17</v>
      </c>
      <c r="E3019" s="13">
        <v>63</v>
      </c>
      <c r="F3019" s="10" t="s">
        <v>6517</v>
      </c>
    </row>
    <row r="3020" spans="1:6">
      <c r="A3020" s="11" t="s">
        <v>6518</v>
      </c>
      <c r="B3020" s="12" t="s">
        <v>325</v>
      </c>
      <c r="C3020" s="12" t="s">
        <v>6512</v>
      </c>
      <c r="D3020" s="11" t="s">
        <v>14</v>
      </c>
      <c r="E3020" s="13">
        <v>63</v>
      </c>
      <c r="F3020" s="10" t="s">
        <v>6519</v>
      </c>
    </row>
    <row r="3021" spans="1:6">
      <c r="A3021" s="11" t="s">
        <v>6520</v>
      </c>
      <c r="B3021" s="12" t="s">
        <v>325</v>
      </c>
      <c r="C3021" s="12" t="s">
        <v>6512</v>
      </c>
      <c r="D3021" s="11" t="s">
        <v>14</v>
      </c>
      <c r="E3021" s="13">
        <v>63</v>
      </c>
      <c r="F3021" s="10" t="s">
        <v>6521</v>
      </c>
    </row>
    <row r="3022" spans="1:6">
      <c r="A3022" s="11" t="s">
        <v>6522</v>
      </c>
      <c r="B3022" s="12" t="s">
        <v>332</v>
      </c>
      <c r="C3022" s="12" t="s">
        <v>6512</v>
      </c>
      <c r="D3022" s="11" t="s">
        <v>17</v>
      </c>
      <c r="E3022" s="13">
        <v>63</v>
      </c>
      <c r="F3022" s="10" t="s">
        <v>6523</v>
      </c>
    </row>
    <row r="3023" spans="1:6">
      <c r="A3023" s="11" t="s">
        <v>6524</v>
      </c>
      <c r="B3023" s="12" t="s">
        <v>325</v>
      </c>
      <c r="C3023" s="12" t="s">
        <v>6512</v>
      </c>
      <c r="D3023" s="11" t="s">
        <v>28</v>
      </c>
      <c r="E3023" s="13">
        <v>63</v>
      </c>
      <c r="F3023" s="10" t="s">
        <v>6525</v>
      </c>
    </row>
    <row r="3024" spans="1:6">
      <c r="A3024" s="11" t="s">
        <v>6526</v>
      </c>
      <c r="B3024" s="12" t="s">
        <v>332</v>
      </c>
      <c r="C3024" s="12" t="s">
        <v>325</v>
      </c>
      <c r="D3024" s="11" t="s">
        <v>28</v>
      </c>
      <c r="E3024" s="13">
        <v>63</v>
      </c>
      <c r="F3024" s="10" t="s">
        <v>6527</v>
      </c>
    </row>
    <row r="3025" spans="1:6">
      <c r="A3025" s="11" t="s">
        <v>6528</v>
      </c>
      <c r="B3025" s="12" t="s">
        <v>1701</v>
      </c>
      <c r="C3025" s="12" t="s">
        <v>325</v>
      </c>
      <c r="D3025" s="11" t="s">
        <v>28</v>
      </c>
      <c r="E3025" s="13">
        <v>63</v>
      </c>
      <c r="F3025" s="10" t="s">
        <v>6529</v>
      </c>
    </row>
    <row r="3026" spans="1:6">
      <c r="A3026" s="11" t="s">
        <v>6530</v>
      </c>
      <c r="B3026" s="12" t="s">
        <v>719</v>
      </c>
      <c r="C3026" s="12" t="s">
        <v>6512</v>
      </c>
      <c r="D3026" s="11" t="s">
        <v>9</v>
      </c>
      <c r="E3026" s="13">
        <v>63</v>
      </c>
      <c r="F3026" s="10" t="s">
        <v>6531</v>
      </c>
    </row>
    <row r="3027" spans="1:6">
      <c r="A3027" s="11" t="s">
        <v>6532</v>
      </c>
      <c r="B3027" s="12" t="s">
        <v>332</v>
      </c>
      <c r="C3027" s="12" t="s">
        <v>6512</v>
      </c>
      <c r="D3027" s="11" t="s">
        <v>28</v>
      </c>
      <c r="E3027" s="13">
        <v>63</v>
      </c>
      <c r="F3027" s="10" t="s">
        <v>6533</v>
      </c>
    </row>
    <row r="3028" spans="1:6">
      <c r="A3028" s="11" t="s">
        <v>6534</v>
      </c>
      <c r="B3028" s="12" t="s">
        <v>6270</v>
      </c>
      <c r="C3028" s="12" t="s">
        <v>6512</v>
      </c>
      <c r="D3028" s="11" t="s">
        <v>28</v>
      </c>
      <c r="E3028" s="13">
        <v>63</v>
      </c>
      <c r="F3028" s="10" t="s">
        <v>6535</v>
      </c>
    </row>
    <row r="3029" spans="1:6">
      <c r="A3029" s="11" t="s">
        <v>6536</v>
      </c>
      <c r="B3029" s="12" t="s">
        <v>325</v>
      </c>
      <c r="C3029" s="12" t="s">
        <v>6537</v>
      </c>
      <c r="D3029" s="11" t="s">
        <v>22</v>
      </c>
      <c r="E3029" s="13">
        <v>63</v>
      </c>
      <c r="F3029" s="10" t="s">
        <v>6538</v>
      </c>
    </row>
    <row r="3030" spans="1:6">
      <c r="A3030" s="11" t="s">
        <v>6539</v>
      </c>
      <c r="B3030" s="12" t="s">
        <v>6540</v>
      </c>
      <c r="C3030" s="12" t="s">
        <v>4200</v>
      </c>
      <c r="D3030" s="11" t="s">
        <v>14</v>
      </c>
      <c r="E3030" s="13">
        <v>63</v>
      </c>
      <c r="F3030" s="10" t="s">
        <v>6541</v>
      </c>
    </row>
    <row r="3031" spans="1:6">
      <c r="A3031" s="11" t="s">
        <v>6542</v>
      </c>
      <c r="B3031" s="12" t="s">
        <v>1508</v>
      </c>
      <c r="C3031" s="12" t="s">
        <v>6543</v>
      </c>
      <c r="D3031" s="11" t="s">
        <v>22</v>
      </c>
      <c r="E3031" s="13">
        <v>63</v>
      </c>
      <c r="F3031" s="10" t="s">
        <v>6544</v>
      </c>
    </row>
    <row r="3032" spans="1:6">
      <c r="A3032" s="11" t="s">
        <v>6545</v>
      </c>
      <c r="B3032" s="12" t="s">
        <v>332</v>
      </c>
      <c r="C3032" s="12" t="s">
        <v>582</v>
      </c>
      <c r="D3032" s="11" t="s">
        <v>14</v>
      </c>
      <c r="E3032" s="13">
        <v>63</v>
      </c>
      <c r="F3032" s="10" t="s">
        <v>6546</v>
      </c>
    </row>
    <row r="3033" spans="1:6">
      <c r="A3033" s="11" t="s">
        <v>6547</v>
      </c>
      <c r="B3033" s="12" t="s">
        <v>325</v>
      </c>
      <c r="C3033" s="12" t="s">
        <v>256</v>
      </c>
      <c r="D3033" s="11" t="s">
        <v>17</v>
      </c>
      <c r="E3033" s="13">
        <v>63</v>
      </c>
      <c r="F3033" s="10" t="s">
        <v>6548</v>
      </c>
    </row>
    <row r="3034" spans="1:6">
      <c r="A3034" s="11" t="s">
        <v>6549</v>
      </c>
      <c r="B3034" s="12" t="s">
        <v>1511</v>
      </c>
      <c r="C3034" s="12" t="s">
        <v>6550</v>
      </c>
      <c r="D3034" s="11" t="s">
        <v>17</v>
      </c>
      <c r="E3034" s="13">
        <v>63</v>
      </c>
      <c r="F3034" s="10" t="s">
        <v>6551</v>
      </c>
    </row>
    <row r="3035" spans="1:6">
      <c r="A3035" s="11" t="s">
        <v>6552</v>
      </c>
      <c r="B3035" s="12" t="s">
        <v>568</v>
      </c>
      <c r="C3035" s="12" t="s">
        <v>5991</v>
      </c>
      <c r="D3035" s="11" t="s">
        <v>14</v>
      </c>
      <c r="E3035" s="13">
        <v>63</v>
      </c>
      <c r="F3035" s="10" t="s">
        <v>6553</v>
      </c>
    </row>
    <row r="3036" spans="1:6">
      <c r="A3036" s="11" t="s">
        <v>6554</v>
      </c>
      <c r="B3036" s="12" t="s">
        <v>261</v>
      </c>
      <c r="C3036" s="12" t="s">
        <v>5991</v>
      </c>
      <c r="D3036" s="11" t="s">
        <v>22</v>
      </c>
      <c r="E3036" s="13">
        <v>63</v>
      </c>
      <c r="F3036" s="10" t="s">
        <v>6555</v>
      </c>
    </row>
    <row r="3037" spans="1:6">
      <c r="A3037" s="11" t="s">
        <v>6556</v>
      </c>
      <c r="B3037" s="12" t="s">
        <v>2912</v>
      </c>
      <c r="C3037" s="12" t="s">
        <v>5991</v>
      </c>
      <c r="D3037" s="11" t="s">
        <v>17</v>
      </c>
      <c r="E3037" s="13">
        <v>63</v>
      </c>
      <c r="F3037" s="10" t="s">
        <v>6557</v>
      </c>
    </row>
    <row r="3038" spans="1:6">
      <c r="A3038" s="11" t="s">
        <v>6558</v>
      </c>
      <c r="B3038" s="12" t="s">
        <v>1508</v>
      </c>
      <c r="C3038" s="12" t="s">
        <v>261</v>
      </c>
      <c r="D3038" s="11" t="s">
        <v>14</v>
      </c>
      <c r="E3038" s="13">
        <v>63</v>
      </c>
      <c r="F3038" s="10" t="s">
        <v>6559</v>
      </c>
    </row>
    <row r="3039" spans="1:6">
      <c r="A3039" s="11" t="s">
        <v>6560</v>
      </c>
      <c r="B3039" s="12" t="s">
        <v>1508</v>
      </c>
      <c r="C3039" s="12" t="s">
        <v>261</v>
      </c>
      <c r="D3039" s="11" t="s">
        <v>33</v>
      </c>
      <c r="E3039" s="13">
        <v>63</v>
      </c>
      <c r="F3039" s="10" t="s">
        <v>6561</v>
      </c>
    </row>
    <row r="3040" spans="1:6">
      <c r="A3040" s="11" t="s">
        <v>6562</v>
      </c>
      <c r="B3040" s="12" t="s">
        <v>261</v>
      </c>
      <c r="C3040" s="12" t="s">
        <v>1508</v>
      </c>
      <c r="D3040" s="11" t="s">
        <v>14</v>
      </c>
      <c r="E3040" s="13">
        <v>63</v>
      </c>
      <c r="F3040" s="10" t="s">
        <v>6563</v>
      </c>
    </row>
    <row r="3041" spans="1:6">
      <c r="A3041" s="11" t="s">
        <v>6564</v>
      </c>
      <c r="B3041" s="12" t="s">
        <v>1508</v>
      </c>
      <c r="C3041" s="12" t="s">
        <v>261</v>
      </c>
      <c r="D3041" s="11" t="s">
        <v>33</v>
      </c>
      <c r="E3041" s="13">
        <v>63</v>
      </c>
      <c r="F3041" s="10" t="s">
        <v>6565</v>
      </c>
    </row>
    <row r="3042" spans="1:6">
      <c r="A3042" s="11" t="s">
        <v>6566</v>
      </c>
      <c r="B3042" s="12" t="s">
        <v>6567</v>
      </c>
      <c r="C3042" s="12" t="s">
        <v>1508</v>
      </c>
      <c r="D3042" s="11" t="s">
        <v>22</v>
      </c>
      <c r="E3042" s="13">
        <v>63</v>
      </c>
      <c r="F3042" s="10" t="s">
        <v>6568</v>
      </c>
    </row>
    <row r="3043" spans="1:6">
      <c r="A3043" s="11" t="s">
        <v>6569</v>
      </c>
      <c r="B3043" s="12" t="s">
        <v>1508</v>
      </c>
      <c r="C3043" s="12" t="s">
        <v>261</v>
      </c>
      <c r="D3043" s="11" t="s">
        <v>14</v>
      </c>
      <c r="E3043" s="13">
        <v>63</v>
      </c>
      <c r="F3043" s="10" t="s">
        <v>6570</v>
      </c>
    </row>
    <row r="3044" spans="1:6">
      <c r="A3044" s="11" t="s">
        <v>6571</v>
      </c>
      <c r="B3044" s="12" t="s">
        <v>261</v>
      </c>
      <c r="C3044" s="12" t="s">
        <v>1508</v>
      </c>
      <c r="D3044" s="11" t="s">
        <v>33</v>
      </c>
      <c r="E3044" s="13">
        <v>63</v>
      </c>
      <c r="F3044" s="10" t="s">
        <v>6572</v>
      </c>
    </row>
    <row r="3045" spans="1:6">
      <c r="A3045" s="11" t="s">
        <v>6573</v>
      </c>
      <c r="B3045" s="12" t="s">
        <v>1511</v>
      </c>
      <c r="C3045" s="12" t="s">
        <v>261</v>
      </c>
      <c r="D3045" s="11" t="s">
        <v>17</v>
      </c>
      <c r="E3045" s="13">
        <v>63</v>
      </c>
      <c r="F3045" s="10" t="s">
        <v>6574</v>
      </c>
    </row>
    <row r="3046" spans="1:6">
      <c r="A3046" s="11" t="s">
        <v>6575</v>
      </c>
      <c r="B3046" s="12" t="s">
        <v>256</v>
      </c>
      <c r="C3046" s="12" t="s">
        <v>2912</v>
      </c>
      <c r="D3046" s="11" t="s">
        <v>9</v>
      </c>
      <c r="E3046" s="13">
        <v>63</v>
      </c>
      <c r="F3046" s="10" t="s">
        <v>6576</v>
      </c>
    </row>
    <row r="3047" spans="1:6">
      <c r="A3047" s="11" t="s">
        <v>6577</v>
      </c>
      <c r="B3047" s="12" t="s">
        <v>168</v>
      </c>
      <c r="C3047" s="12" t="s">
        <v>1738</v>
      </c>
      <c r="D3047" s="11" t="s">
        <v>28</v>
      </c>
      <c r="E3047" s="13">
        <v>63</v>
      </c>
      <c r="F3047" s="10" t="s">
        <v>6578</v>
      </c>
    </row>
    <row r="3048" spans="1:6">
      <c r="A3048" s="11" t="s">
        <v>6579</v>
      </c>
      <c r="B3048" s="12" t="s">
        <v>1738</v>
      </c>
      <c r="C3048" s="12" t="s">
        <v>168</v>
      </c>
      <c r="D3048" s="11" t="s">
        <v>14</v>
      </c>
      <c r="E3048" s="13">
        <v>63</v>
      </c>
      <c r="F3048" s="10" t="s">
        <v>6580</v>
      </c>
    </row>
    <row r="3049" spans="1:6">
      <c r="A3049" s="11" t="s">
        <v>6581</v>
      </c>
      <c r="B3049" s="12" t="s">
        <v>1738</v>
      </c>
      <c r="C3049" s="12" t="s">
        <v>309</v>
      </c>
      <c r="D3049" s="11" t="s">
        <v>33</v>
      </c>
      <c r="E3049" s="13">
        <v>63</v>
      </c>
      <c r="F3049" s="10" t="s">
        <v>6582</v>
      </c>
    </row>
    <row r="3050" spans="1:6">
      <c r="A3050" s="11" t="s">
        <v>6583</v>
      </c>
      <c r="B3050" s="12" t="s">
        <v>1738</v>
      </c>
      <c r="C3050" s="12" t="s">
        <v>309</v>
      </c>
      <c r="D3050" s="11" t="s">
        <v>33</v>
      </c>
      <c r="E3050" s="13">
        <v>63</v>
      </c>
      <c r="F3050" s="10" t="s">
        <v>6584</v>
      </c>
    </row>
    <row r="3051" spans="1:6">
      <c r="A3051" s="11" t="s">
        <v>6585</v>
      </c>
      <c r="B3051" s="12" t="s">
        <v>1738</v>
      </c>
      <c r="C3051" s="12" t="s">
        <v>1701</v>
      </c>
      <c r="D3051" s="11" t="s">
        <v>9</v>
      </c>
      <c r="E3051" s="13">
        <v>63</v>
      </c>
      <c r="F3051" s="10" t="s">
        <v>6586</v>
      </c>
    </row>
    <row r="3052" spans="1:6">
      <c r="A3052" s="11" t="s">
        <v>6587</v>
      </c>
      <c r="B3052" s="12" t="s">
        <v>1701</v>
      </c>
      <c r="C3052" s="12" t="s">
        <v>325</v>
      </c>
      <c r="D3052" s="11" t="s">
        <v>14</v>
      </c>
      <c r="E3052" s="13">
        <v>63</v>
      </c>
      <c r="F3052" s="10" t="s">
        <v>6588</v>
      </c>
    </row>
    <row r="3053" spans="1:6">
      <c r="A3053" s="11" t="s">
        <v>6589</v>
      </c>
      <c r="B3053" s="12" t="s">
        <v>325</v>
      </c>
      <c r="C3053" s="12" t="s">
        <v>3698</v>
      </c>
      <c r="D3053" s="11" t="s">
        <v>22</v>
      </c>
      <c r="E3053" s="13">
        <v>63</v>
      </c>
      <c r="F3053" s="10" t="s">
        <v>6590</v>
      </c>
    </row>
    <row r="3054" spans="1:6">
      <c r="A3054" s="11" t="s">
        <v>6591</v>
      </c>
      <c r="B3054" s="12" t="s">
        <v>6592</v>
      </c>
      <c r="C3054" s="12" t="s">
        <v>582</v>
      </c>
      <c r="D3054" s="11" t="s">
        <v>17</v>
      </c>
      <c r="E3054" s="13">
        <v>63</v>
      </c>
      <c r="F3054" s="10" t="s">
        <v>6593</v>
      </c>
    </row>
    <row r="3055" spans="1:6">
      <c r="A3055" s="11" t="s">
        <v>6594</v>
      </c>
      <c r="B3055" s="12" t="s">
        <v>582</v>
      </c>
      <c r="C3055" s="12" t="s">
        <v>256</v>
      </c>
      <c r="D3055" s="11" t="s">
        <v>9</v>
      </c>
      <c r="E3055" s="13">
        <v>63</v>
      </c>
      <c r="F3055" s="10" t="s">
        <v>6595</v>
      </c>
    </row>
    <row r="3056" spans="1:6">
      <c r="A3056" s="11" t="s">
        <v>6596</v>
      </c>
      <c r="B3056" s="12" t="s">
        <v>261</v>
      </c>
      <c r="C3056" s="12" t="s">
        <v>256</v>
      </c>
      <c r="D3056" s="11" t="s">
        <v>9</v>
      </c>
      <c r="E3056" s="13">
        <v>63</v>
      </c>
      <c r="F3056" s="10" t="s">
        <v>6597</v>
      </c>
    </row>
    <row r="3057" spans="1:6">
      <c r="A3057" s="11" t="s">
        <v>6598</v>
      </c>
      <c r="B3057" s="12" t="s">
        <v>256</v>
      </c>
      <c r="C3057" s="12" t="s">
        <v>1508</v>
      </c>
      <c r="D3057" s="11" t="s">
        <v>28</v>
      </c>
      <c r="E3057" s="13">
        <v>63</v>
      </c>
      <c r="F3057" s="10" t="s">
        <v>6599</v>
      </c>
    </row>
    <row r="3058" spans="1:6">
      <c r="A3058" s="11" t="s">
        <v>6600</v>
      </c>
      <c r="B3058" s="12" t="s">
        <v>1508</v>
      </c>
      <c r="C3058" s="12" t="s">
        <v>1511</v>
      </c>
      <c r="D3058" s="11" t="s">
        <v>14</v>
      </c>
      <c r="E3058" s="13">
        <v>63</v>
      </c>
      <c r="F3058" s="10" t="s">
        <v>6601</v>
      </c>
    </row>
    <row r="3059" spans="1:6">
      <c r="A3059" s="11" t="s">
        <v>6602</v>
      </c>
      <c r="B3059" s="12" t="s">
        <v>1511</v>
      </c>
      <c r="C3059" s="12" t="s">
        <v>1508</v>
      </c>
      <c r="D3059" s="11" t="s">
        <v>33</v>
      </c>
      <c r="E3059" s="13">
        <v>63</v>
      </c>
      <c r="F3059" s="10" t="s">
        <v>6603</v>
      </c>
    </row>
    <row r="3060" spans="1:6">
      <c r="A3060" s="11" t="s">
        <v>6604</v>
      </c>
      <c r="B3060" s="12" t="s">
        <v>378</v>
      </c>
      <c r="C3060" s="12" t="s">
        <v>256</v>
      </c>
      <c r="D3060" s="11" t="s">
        <v>22</v>
      </c>
      <c r="E3060" s="13">
        <v>63</v>
      </c>
      <c r="F3060" s="10" t="s">
        <v>6605</v>
      </c>
    </row>
    <row r="3061" spans="1:6">
      <c r="A3061" s="11" t="s">
        <v>6606</v>
      </c>
      <c r="B3061" s="12" t="s">
        <v>256</v>
      </c>
      <c r="C3061" s="12" t="s">
        <v>261</v>
      </c>
      <c r="D3061" s="11" t="s">
        <v>14</v>
      </c>
      <c r="E3061" s="13">
        <v>63</v>
      </c>
      <c r="F3061" s="10" t="s">
        <v>6607</v>
      </c>
    </row>
    <row r="3062" spans="1:6">
      <c r="A3062" s="11" t="s">
        <v>6608</v>
      </c>
      <c r="B3062" s="12" t="s">
        <v>332</v>
      </c>
      <c r="C3062" s="12" t="s">
        <v>261</v>
      </c>
      <c r="D3062" s="11" t="s">
        <v>14</v>
      </c>
      <c r="E3062" s="13">
        <v>63</v>
      </c>
      <c r="F3062" s="10" t="s">
        <v>6609</v>
      </c>
    </row>
    <row r="3063" spans="1:6">
      <c r="A3063" s="11" t="s">
        <v>6610</v>
      </c>
      <c r="B3063" s="12" t="s">
        <v>332</v>
      </c>
      <c r="C3063" s="12" t="s">
        <v>5077</v>
      </c>
      <c r="D3063" s="11" t="s">
        <v>17</v>
      </c>
      <c r="E3063" s="13">
        <v>63</v>
      </c>
      <c r="F3063" s="10" t="s">
        <v>6611</v>
      </c>
    </row>
    <row r="3064" spans="1:6">
      <c r="A3064" s="11" t="s">
        <v>6612</v>
      </c>
      <c r="B3064" s="12" t="s">
        <v>325</v>
      </c>
      <c r="C3064" s="12" t="s">
        <v>719</v>
      </c>
      <c r="D3064" s="11" t="s">
        <v>22</v>
      </c>
      <c r="E3064" s="13">
        <v>63</v>
      </c>
      <c r="F3064" s="10" t="s">
        <v>6613</v>
      </c>
    </row>
    <row r="3065" spans="1:6">
      <c r="A3065" s="11" t="s">
        <v>6614</v>
      </c>
      <c r="B3065" s="12" t="s">
        <v>332</v>
      </c>
      <c r="C3065" s="12" t="s">
        <v>5991</v>
      </c>
      <c r="D3065" s="11" t="s">
        <v>17</v>
      </c>
      <c r="E3065" s="13">
        <v>63</v>
      </c>
      <c r="F3065" s="10" t="s">
        <v>6615</v>
      </c>
    </row>
    <row r="3066" spans="1:6">
      <c r="A3066" s="11" t="s">
        <v>6616</v>
      </c>
      <c r="B3066" s="12" t="s">
        <v>325</v>
      </c>
      <c r="C3066" s="12" t="s">
        <v>332</v>
      </c>
      <c r="D3066" s="11" t="s">
        <v>14</v>
      </c>
      <c r="E3066" s="13">
        <v>63</v>
      </c>
      <c r="F3066" s="10" t="s">
        <v>6617</v>
      </c>
    </row>
    <row r="3067" spans="1:6">
      <c r="A3067" s="11" t="s">
        <v>6618</v>
      </c>
      <c r="B3067" s="12" t="s">
        <v>332</v>
      </c>
      <c r="C3067" s="12" t="s">
        <v>325</v>
      </c>
      <c r="D3067" s="11" t="s">
        <v>28</v>
      </c>
      <c r="E3067" s="13">
        <v>63</v>
      </c>
      <c r="F3067" s="10" t="s">
        <v>6619</v>
      </c>
    </row>
    <row r="3068" spans="1:6">
      <c r="A3068" s="11" t="s">
        <v>6620</v>
      </c>
      <c r="B3068" s="12" t="s">
        <v>525</v>
      </c>
      <c r="C3068" s="12" t="s">
        <v>719</v>
      </c>
      <c r="D3068" s="11" t="s">
        <v>14</v>
      </c>
      <c r="E3068" s="13">
        <v>63</v>
      </c>
      <c r="F3068" s="10" t="s">
        <v>6621</v>
      </c>
    </row>
    <row r="3069" spans="1:6">
      <c r="A3069" s="11" t="s">
        <v>6622</v>
      </c>
      <c r="B3069" s="12" t="s">
        <v>525</v>
      </c>
      <c r="C3069" s="12" t="s">
        <v>719</v>
      </c>
      <c r="D3069" s="11" t="s">
        <v>14</v>
      </c>
      <c r="E3069" s="13">
        <v>63</v>
      </c>
      <c r="F3069" s="10" t="s">
        <v>6623</v>
      </c>
    </row>
    <row r="3070" spans="1:6">
      <c r="A3070" s="11" t="s">
        <v>6624</v>
      </c>
      <c r="B3070" s="12" t="s">
        <v>719</v>
      </c>
      <c r="C3070" s="12" t="s">
        <v>525</v>
      </c>
      <c r="D3070" s="11" t="s">
        <v>33</v>
      </c>
      <c r="E3070" s="13">
        <v>63</v>
      </c>
      <c r="F3070" s="10" t="s">
        <v>6625</v>
      </c>
    </row>
    <row r="3071" spans="1:6">
      <c r="A3071" s="11" t="s">
        <v>6626</v>
      </c>
      <c r="B3071" s="12" t="s">
        <v>525</v>
      </c>
      <c r="C3071" s="12" t="s">
        <v>1176</v>
      </c>
      <c r="D3071" s="11" t="s">
        <v>22</v>
      </c>
      <c r="E3071" s="13">
        <v>63</v>
      </c>
      <c r="F3071" s="10" t="s">
        <v>6627</v>
      </c>
    </row>
    <row r="3072" spans="1:6">
      <c r="A3072" s="11" t="s">
        <v>6628</v>
      </c>
      <c r="B3072" s="12" t="s">
        <v>325</v>
      </c>
      <c r="C3072" s="12" t="s">
        <v>6629</v>
      </c>
      <c r="D3072" s="11" t="s">
        <v>17</v>
      </c>
      <c r="E3072" s="13">
        <v>63</v>
      </c>
      <c r="F3072" s="10" t="s">
        <v>6630</v>
      </c>
    </row>
    <row r="3073" spans="1:6">
      <c r="A3073" s="11" t="s">
        <v>6631</v>
      </c>
      <c r="B3073" s="12" t="s">
        <v>325</v>
      </c>
      <c r="C3073" s="12" t="s">
        <v>6632</v>
      </c>
      <c r="D3073" s="11" t="s">
        <v>22</v>
      </c>
      <c r="E3073" s="13">
        <v>63</v>
      </c>
      <c r="F3073" s="10" t="s">
        <v>6633</v>
      </c>
    </row>
    <row r="3074" spans="1:6">
      <c r="A3074" s="11" t="s">
        <v>6634</v>
      </c>
      <c r="B3074" s="12" t="s">
        <v>325</v>
      </c>
      <c r="C3074" s="12" t="s">
        <v>256</v>
      </c>
      <c r="D3074" s="11" t="s">
        <v>14</v>
      </c>
      <c r="E3074" s="13">
        <v>63</v>
      </c>
      <c r="F3074" s="10" t="s">
        <v>6635</v>
      </c>
    </row>
    <row r="3075" spans="1:6">
      <c r="A3075" s="11" t="s">
        <v>6636</v>
      </c>
      <c r="B3075" s="12" t="s">
        <v>325</v>
      </c>
      <c r="C3075" s="12" t="s">
        <v>4858</v>
      </c>
      <c r="D3075" s="11" t="s">
        <v>14</v>
      </c>
      <c r="E3075" s="13">
        <v>63</v>
      </c>
      <c r="F3075" s="10" t="s">
        <v>6637</v>
      </c>
    </row>
    <row r="3076" spans="1:6">
      <c r="A3076" s="11" t="s">
        <v>6638</v>
      </c>
      <c r="B3076" s="12" t="s">
        <v>4858</v>
      </c>
      <c r="C3076" s="12" t="s">
        <v>325</v>
      </c>
      <c r="D3076" s="11" t="s">
        <v>17</v>
      </c>
      <c r="E3076" s="13">
        <v>63</v>
      </c>
      <c r="F3076" s="10" t="s">
        <v>6639</v>
      </c>
    </row>
    <row r="3077" spans="1:6">
      <c r="A3077" s="11" t="s">
        <v>6640</v>
      </c>
      <c r="B3077" s="12" t="s">
        <v>4858</v>
      </c>
      <c r="C3077" s="12" t="s">
        <v>325</v>
      </c>
      <c r="D3077" s="11" t="s">
        <v>17</v>
      </c>
      <c r="E3077" s="13">
        <v>63</v>
      </c>
      <c r="F3077" s="10" t="s">
        <v>6641</v>
      </c>
    </row>
    <row r="3078" spans="1:6">
      <c r="A3078" s="11" t="s">
        <v>6642</v>
      </c>
      <c r="B3078" s="12" t="s">
        <v>325</v>
      </c>
      <c r="C3078" s="12" t="s">
        <v>5991</v>
      </c>
      <c r="D3078" s="11" t="s">
        <v>22</v>
      </c>
      <c r="E3078" s="13">
        <v>63</v>
      </c>
      <c r="F3078" s="10" t="s">
        <v>6643</v>
      </c>
    </row>
    <row r="3079" spans="1:6">
      <c r="A3079" s="11" t="s">
        <v>6644</v>
      </c>
      <c r="B3079" s="12" t="s">
        <v>325</v>
      </c>
      <c r="C3079" s="12" t="s">
        <v>5991</v>
      </c>
      <c r="D3079" s="11" t="s">
        <v>28</v>
      </c>
      <c r="E3079" s="13">
        <v>63</v>
      </c>
      <c r="F3079" s="10" t="s">
        <v>6645</v>
      </c>
    </row>
    <row r="3080" spans="1:6">
      <c r="A3080" s="11" t="s">
        <v>6646</v>
      </c>
      <c r="B3080" s="12" t="s">
        <v>5991</v>
      </c>
      <c r="C3080" s="12" t="s">
        <v>325</v>
      </c>
      <c r="D3080" s="11" t="s">
        <v>14</v>
      </c>
      <c r="E3080" s="13">
        <v>63</v>
      </c>
      <c r="F3080" s="10" t="s">
        <v>6647</v>
      </c>
    </row>
    <row r="3081" spans="1:6">
      <c r="A3081" s="11" t="s">
        <v>6648</v>
      </c>
      <c r="B3081" s="12" t="s">
        <v>325</v>
      </c>
      <c r="C3081" s="12" t="s">
        <v>5991</v>
      </c>
      <c r="D3081" s="11" t="s">
        <v>22</v>
      </c>
      <c r="E3081" s="13">
        <v>63</v>
      </c>
      <c r="F3081" s="10" t="s">
        <v>6649</v>
      </c>
    </row>
    <row r="3082" spans="1:6">
      <c r="A3082" s="11" t="s">
        <v>6650</v>
      </c>
      <c r="B3082" s="12" t="s">
        <v>2912</v>
      </c>
      <c r="C3082" s="12" t="s">
        <v>6651</v>
      </c>
      <c r="D3082" s="11" t="s">
        <v>22</v>
      </c>
      <c r="E3082" s="13">
        <v>63</v>
      </c>
      <c r="F3082" s="10" t="s">
        <v>6652</v>
      </c>
    </row>
    <row r="3083" spans="1:6">
      <c r="A3083" s="11" t="s">
        <v>6653</v>
      </c>
      <c r="B3083" s="12" t="s">
        <v>4767</v>
      </c>
      <c r="C3083" s="12" t="s">
        <v>6469</v>
      </c>
      <c r="D3083" s="11" t="s">
        <v>22</v>
      </c>
      <c r="E3083" s="13">
        <v>63</v>
      </c>
      <c r="F3083" s="10" t="s">
        <v>6654</v>
      </c>
    </row>
    <row r="3084" spans="1:6">
      <c r="A3084" s="11" t="s">
        <v>6655</v>
      </c>
      <c r="B3084" s="12" t="s">
        <v>325</v>
      </c>
      <c r="C3084" s="12" t="s">
        <v>5991</v>
      </c>
      <c r="D3084" s="11" t="s">
        <v>28</v>
      </c>
      <c r="E3084" s="13">
        <v>63</v>
      </c>
      <c r="F3084" s="10" t="s">
        <v>6656</v>
      </c>
    </row>
    <row r="3085" spans="1:6">
      <c r="A3085" s="11" t="s">
        <v>6657</v>
      </c>
      <c r="B3085" s="12" t="s">
        <v>6658</v>
      </c>
      <c r="C3085" s="12" t="s">
        <v>325</v>
      </c>
      <c r="D3085" s="11" t="s">
        <v>14</v>
      </c>
      <c r="E3085" s="13">
        <v>63</v>
      </c>
      <c r="F3085" s="10" t="s">
        <v>6659</v>
      </c>
    </row>
    <row r="3086" spans="1:6">
      <c r="A3086" s="11" t="s">
        <v>6660</v>
      </c>
      <c r="B3086" s="12" t="s">
        <v>325</v>
      </c>
      <c r="C3086" s="12" t="s">
        <v>6661</v>
      </c>
      <c r="D3086" s="11" t="s">
        <v>14</v>
      </c>
      <c r="E3086" s="13">
        <v>63</v>
      </c>
      <c r="F3086" s="10" t="s">
        <v>6662</v>
      </c>
    </row>
    <row r="3087" spans="1:6">
      <c r="A3087" s="11" t="s">
        <v>6663</v>
      </c>
      <c r="B3087" s="12" t="s">
        <v>611</v>
      </c>
      <c r="C3087" s="12" t="s">
        <v>6664</v>
      </c>
      <c r="D3087" s="11" t="s">
        <v>22</v>
      </c>
      <c r="E3087" s="13">
        <v>63</v>
      </c>
      <c r="F3087" s="10" t="s">
        <v>6665</v>
      </c>
    </row>
    <row r="3088" spans="1:6">
      <c r="A3088" s="11" t="s">
        <v>6666</v>
      </c>
      <c r="B3088" s="12" t="s">
        <v>611</v>
      </c>
      <c r="C3088" s="12" t="s">
        <v>6667</v>
      </c>
      <c r="D3088" s="11" t="s">
        <v>17</v>
      </c>
      <c r="E3088" s="13">
        <v>63</v>
      </c>
      <c r="F3088" s="10" t="s">
        <v>6668</v>
      </c>
    </row>
    <row r="3089" spans="1:6">
      <c r="A3089" s="11" t="s">
        <v>6669</v>
      </c>
      <c r="B3089" s="12" t="s">
        <v>6670</v>
      </c>
      <c r="C3089" s="12" t="s">
        <v>6671</v>
      </c>
      <c r="D3089" s="11" t="s">
        <v>22</v>
      </c>
      <c r="E3089" s="13">
        <v>63</v>
      </c>
      <c r="F3089" s="10" t="s">
        <v>6672</v>
      </c>
    </row>
    <row r="3090" spans="1:6">
      <c r="A3090" s="11" t="s">
        <v>6673</v>
      </c>
      <c r="B3090" s="12" t="s">
        <v>611</v>
      </c>
      <c r="C3090" s="12" t="s">
        <v>6667</v>
      </c>
      <c r="D3090" s="11" t="s">
        <v>17</v>
      </c>
      <c r="E3090" s="13">
        <v>63</v>
      </c>
      <c r="F3090" s="10" t="s">
        <v>6674</v>
      </c>
    </row>
    <row r="3091" spans="1:6">
      <c r="A3091" s="11" t="s">
        <v>6675</v>
      </c>
      <c r="B3091" s="12" t="s">
        <v>611</v>
      </c>
      <c r="C3091" s="12" t="s">
        <v>6676</v>
      </c>
      <c r="D3091" s="11" t="s">
        <v>22</v>
      </c>
      <c r="E3091" s="13">
        <v>63</v>
      </c>
      <c r="F3091" s="10" t="s">
        <v>6677</v>
      </c>
    </row>
    <row r="3092" spans="1:6">
      <c r="A3092" s="11" t="s">
        <v>6678</v>
      </c>
      <c r="B3092" s="12" t="s">
        <v>611</v>
      </c>
      <c r="C3092" s="12" t="s">
        <v>6667</v>
      </c>
      <c r="D3092" s="11" t="s">
        <v>17</v>
      </c>
      <c r="E3092" s="13">
        <v>63</v>
      </c>
      <c r="F3092" s="10" t="s">
        <v>6679</v>
      </c>
    </row>
    <row r="3093" spans="1:6">
      <c r="A3093" s="11" t="s">
        <v>6680</v>
      </c>
      <c r="B3093" s="12" t="s">
        <v>611</v>
      </c>
      <c r="C3093" s="12" t="s">
        <v>6667</v>
      </c>
      <c r="D3093" s="11" t="s">
        <v>17</v>
      </c>
      <c r="E3093" s="13">
        <v>63</v>
      </c>
      <c r="F3093" s="10" t="s">
        <v>6681</v>
      </c>
    </row>
    <row r="3094" spans="1:6">
      <c r="A3094" s="11" t="s">
        <v>6682</v>
      </c>
      <c r="B3094" s="12" t="s">
        <v>611</v>
      </c>
      <c r="C3094" s="12" t="s">
        <v>6667</v>
      </c>
      <c r="D3094" s="11" t="s">
        <v>17</v>
      </c>
      <c r="E3094" s="13">
        <v>63</v>
      </c>
      <c r="F3094" s="10" t="s">
        <v>6683</v>
      </c>
    </row>
    <row r="3095" spans="1:6">
      <c r="A3095" s="11" t="s">
        <v>6684</v>
      </c>
      <c r="B3095" s="12" t="s">
        <v>611</v>
      </c>
      <c r="C3095" s="12" t="s">
        <v>6667</v>
      </c>
      <c r="D3095" s="11" t="s">
        <v>17</v>
      </c>
      <c r="E3095" s="13">
        <v>63</v>
      </c>
      <c r="F3095" s="10" t="s">
        <v>6674</v>
      </c>
    </row>
    <row r="3096" spans="1:6">
      <c r="A3096" s="11" t="s">
        <v>6685</v>
      </c>
      <c r="B3096" s="12" t="s">
        <v>611</v>
      </c>
      <c r="C3096" s="12" t="s">
        <v>6667</v>
      </c>
      <c r="D3096" s="11" t="s">
        <v>17</v>
      </c>
      <c r="E3096" s="13">
        <v>63</v>
      </c>
      <c r="F3096" s="10" t="s">
        <v>6668</v>
      </c>
    </row>
    <row r="3097" spans="1:6">
      <c r="A3097" s="11" t="s">
        <v>6686</v>
      </c>
      <c r="B3097" s="12" t="s">
        <v>611</v>
      </c>
      <c r="C3097" s="12" t="s">
        <v>6667</v>
      </c>
      <c r="D3097" s="11" t="s">
        <v>17</v>
      </c>
      <c r="E3097" s="13">
        <v>63</v>
      </c>
      <c r="F3097" s="10" t="s">
        <v>6687</v>
      </c>
    </row>
    <row r="3098" spans="1:6">
      <c r="A3098" s="11" t="s">
        <v>6688</v>
      </c>
      <c r="B3098" s="12" t="s">
        <v>611</v>
      </c>
      <c r="C3098" s="12" t="s">
        <v>6667</v>
      </c>
      <c r="D3098" s="11" t="s">
        <v>17</v>
      </c>
      <c r="E3098" s="13">
        <v>63</v>
      </c>
      <c r="F3098" s="10" t="s">
        <v>6674</v>
      </c>
    </row>
    <row r="3099" spans="1:6">
      <c r="A3099" s="11" t="s">
        <v>6689</v>
      </c>
      <c r="B3099" s="12" t="s">
        <v>611</v>
      </c>
      <c r="C3099" s="12" t="s">
        <v>6667</v>
      </c>
      <c r="D3099" s="11" t="s">
        <v>17</v>
      </c>
      <c r="E3099" s="13">
        <v>63</v>
      </c>
      <c r="F3099" s="10" t="s">
        <v>6690</v>
      </c>
    </row>
    <row r="3100" spans="1:6">
      <c r="A3100" s="11" t="s">
        <v>6691</v>
      </c>
      <c r="B3100" s="12" t="s">
        <v>611</v>
      </c>
      <c r="C3100" s="12" t="s">
        <v>6667</v>
      </c>
      <c r="D3100" s="11" t="s">
        <v>17</v>
      </c>
      <c r="E3100" s="13">
        <v>63</v>
      </c>
      <c r="F3100" s="10" t="s">
        <v>6692</v>
      </c>
    </row>
    <row r="3101" spans="1:6">
      <c r="A3101" s="11" t="s">
        <v>6693</v>
      </c>
      <c r="B3101" s="12" t="s">
        <v>611</v>
      </c>
      <c r="C3101" s="12" t="s">
        <v>6667</v>
      </c>
      <c r="D3101" s="11" t="s">
        <v>17</v>
      </c>
      <c r="E3101" s="13">
        <v>63</v>
      </c>
      <c r="F3101" s="10" t="s">
        <v>6668</v>
      </c>
    </row>
    <row r="3102" spans="1:6">
      <c r="A3102" s="11" t="s">
        <v>6694</v>
      </c>
      <c r="B3102" s="12" t="s">
        <v>611</v>
      </c>
      <c r="C3102" s="12" t="s">
        <v>6667</v>
      </c>
      <c r="D3102" s="11" t="s">
        <v>17</v>
      </c>
      <c r="E3102" s="13">
        <v>63</v>
      </c>
      <c r="F3102" s="10" t="s">
        <v>6687</v>
      </c>
    </row>
    <row r="3103" spans="1:6">
      <c r="A3103" s="11" t="s">
        <v>6695</v>
      </c>
      <c r="B3103" s="12" t="s">
        <v>611</v>
      </c>
      <c r="C3103" s="12" t="s">
        <v>6667</v>
      </c>
      <c r="D3103" s="11" t="s">
        <v>17</v>
      </c>
      <c r="E3103" s="13">
        <v>63</v>
      </c>
      <c r="F3103" s="10" t="s">
        <v>6674</v>
      </c>
    </row>
    <row r="3104" spans="1:6">
      <c r="A3104" s="11" t="s">
        <v>6696</v>
      </c>
      <c r="B3104" s="12" t="s">
        <v>830</v>
      </c>
      <c r="C3104" s="12" t="s">
        <v>6697</v>
      </c>
      <c r="D3104" s="11" t="s">
        <v>22</v>
      </c>
      <c r="E3104" s="13">
        <v>63</v>
      </c>
      <c r="F3104" s="10" t="s">
        <v>6698</v>
      </c>
    </row>
    <row r="3105" spans="1:6">
      <c r="A3105" s="11" t="s">
        <v>6699</v>
      </c>
      <c r="B3105" s="12" t="s">
        <v>830</v>
      </c>
      <c r="C3105" s="12" t="s">
        <v>545</v>
      </c>
      <c r="D3105" s="11" t="s">
        <v>17</v>
      </c>
      <c r="E3105" s="13">
        <v>63</v>
      </c>
      <c r="F3105" s="10" t="s">
        <v>6700</v>
      </c>
    </row>
    <row r="3106" spans="1:6">
      <c r="A3106" s="11" t="s">
        <v>6701</v>
      </c>
      <c r="B3106" s="12" t="s">
        <v>6702</v>
      </c>
      <c r="C3106" s="12" t="s">
        <v>545</v>
      </c>
      <c r="D3106" s="11" t="s">
        <v>22</v>
      </c>
      <c r="E3106" s="13">
        <v>63</v>
      </c>
      <c r="F3106" s="10" t="s">
        <v>6703</v>
      </c>
    </row>
    <row r="3107" spans="1:6">
      <c r="A3107" s="11" t="s">
        <v>6704</v>
      </c>
      <c r="B3107" s="12" t="s">
        <v>545</v>
      </c>
      <c r="C3107" s="12" t="s">
        <v>6705</v>
      </c>
      <c r="D3107" s="11" t="s">
        <v>33</v>
      </c>
      <c r="E3107" s="13">
        <v>63</v>
      </c>
      <c r="F3107" s="10" t="s">
        <v>6706</v>
      </c>
    </row>
    <row r="3108" spans="1:6">
      <c r="A3108" s="11" t="s">
        <v>6707</v>
      </c>
      <c r="B3108" s="12" t="s">
        <v>545</v>
      </c>
      <c r="C3108" s="12" t="s">
        <v>1577</v>
      </c>
      <c r="D3108" s="11" t="s">
        <v>14</v>
      </c>
      <c r="E3108" s="13">
        <v>63</v>
      </c>
      <c r="F3108" s="10" t="s">
        <v>6708</v>
      </c>
    </row>
    <row r="3109" spans="1:6">
      <c r="A3109" s="11" t="s">
        <v>6709</v>
      </c>
      <c r="B3109" s="12" t="s">
        <v>6710</v>
      </c>
      <c r="C3109" s="12" t="s">
        <v>545</v>
      </c>
      <c r="D3109" s="11" t="s">
        <v>17</v>
      </c>
      <c r="E3109" s="13">
        <v>63</v>
      </c>
      <c r="F3109" s="10" t="s">
        <v>6711</v>
      </c>
    </row>
    <row r="3110" spans="1:6">
      <c r="A3110" s="11" t="s">
        <v>6712</v>
      </c>
      <c r="B3110" s="12" t="s">
        <v>545</v>
      </c>
      <c r="C3110" s="12" t="s">
        <v>6710</v>
      </c>
      <c r="D3110" s="11" t="s">
        <v>33</v>
      </c>
      <c r="E3110" s="13">
        <v>63</v>
      </c>
      <c r="F3110" s="10" t="s">
        <v>6713</v>
      </c>
    </row>
    <row r="3111" spans="1:6">
      <c r="A3111" s="11" t="s">
        <v>6714</v>
      </c>
      <c r="B3111" s="12" t="s">
        <v>545</v>
      </c>
      <c r="C3111" s="12" t="s">
        <v>6702</v>
      </c>
      <c r="D3111" s="11" t="s">
        <v>28</v>
      </c>
      <c r="E3111" s="13">
        <v>63</v>
      </c>
      <c r="F3111" s="10" t="s">
        <v>6715</v>
      </c>
    </row>
    <row r="3112" spans="1:6">
      <c r="A3112" s="11" t="s">
        <v>6716</v>
      </c>
      <c r="B3112" s="12" t="s">
        <v>545</v>
      </c>
      <c r="C3112" s="12" t="s">
        <v>830</v>
      </c>
      <c r="D3112" s="11" t="s">
        <v>33</v>
      </c>
      <c r="E3112" s="13">
        <v>64</v>
      </c>
      <c r="F3112" s="10" t="s">
        <v>6717</v>
      </c>
    </row>
    <row r="3113" spans="1:6">
      <c r="A3113" s="11" t="s">
        <v>6718</v>
      </c>
      <c r="B3113" s="12" t="s">
        <v>830</v>
      </c>
      <c r="C3113" s="12" t="s">
        <v>6719</v>
      </c>
      <c r="D3113" s="11" t="s">
        <v>22</v>
      </c>
      <c r="E3113" s="13">
        <v>64</v>
      </c>
      <c r="F3113" s="10" t="s">
        <v>6720</v>
      </c>
    </row>
    <row r="3114" spans="1:6">
      <c r="A3114" s="11" t="s">
        <v>6721</v>
      </c>
      <c r="B3114" s="12" t="s">
        <v>325</v>
      </c>
      <c r="C3114" s="12" t="s">
        <v>719</v>
      </c>
      <c r="D3114" s="11" t="s">
        <v>14</v>
      </c>
      <c r="E3114" s="13">
        <v>64</v>
      </c>
      <c r="F3114" s="10" t="s">
        <v>6722</v>
      </c>
    </row>
    <row r="3115" spans="1:6">
      <c r="A3115" s="11" t="s">
        <v>6723</v>
      </c>
      <c r="B3115" s="12" t="s">
        <v>719</v>
      </c>
      <c r="C3115" s="12" t="s">
        <v>5991</v>
      </c>
      <c r="D3115" s="11" t="s">
        <v>22</v>
      </c>
      <c r="E3115" s="13">
        <v>64</v>
      </c>
      <c r="F3115" s="10" t="s">
        <v>6724</v>
      </c>
    </row>
    <row r="3116" spans="1:6">
      <c r="A3116" s="11" t="s">
        <v>6725</v>
      </c>
      <c r="B3116" s="12" t="s">
        <v>719</v>
      </c>
      <c r="C3116" s="12" t="s">
        <v>325</v>
      </c>
      <c r="D3116" s="11" t="s">
        <v>33</v>
      </c>
      <c r="E3116" s="13">
        <v>64</v>
      </c>
      <c r="F3116" s="10" t="s">
        <v>6726</v>
      </c>
    </row>
    <row r="3117" spans="1:6">
      <c r="A3117" s="11" t="s">
        <v>6727</v>
      </c>
      <c r="B3117" s="12" t="s">
        <v>325</v>
      </c>
      <c r="C3117" s="12" t="s">
        <v>6728</v>
      </c>
      <c r="D3117" s="11" t="s">
        <v>9</v>
      </c>
      <c r="E3117" s="13">
        <v>64</v>
      </c>
      <c r="F3117" s="10" t="s">
        <v>6729</v>
      </c>
    </row>
    <row r="3118" spans="1:6">
      <c r="A3118" s="11" t="s">
        <v>6730</v>
      </c>
      <c r="B3118" s="12" t="s">
        <v>719</v>
      </c>
      <c r="C3118" s="12" t="s">
        <v>325</v>
      </c>
      <c r="D3118" s="11" t="s">
        <v>9</v>
      </c>
      <c r="E3118" s="13">
        <v>64</v>
      </c>
      <c r="F3118" s="10" t="s">
        <v>6731</v>
      </c>
    </row>
    <row r="3119" spans="1:6">
      <c r="A3119" s="11" t="s">
        <v>6732</v>
      </c>
      <c r="B3119" s="12" t="s">
        <v>332</v>
      </c>
      <c r="C3119" s="12" t="s">
        <v>325</v>
      </c>
      <c r="D3119" s="11" t="s">
        <v>9</v>
      </c>
      <c r="E3119" s="13">
        <v>64</v>
      </c>
      <c r="F3119" s="10" t="s">
        <v>6733</v>
      </c>
    </row>
    <row r="3120" spans="1:6">
      <c r="A3120" s="11" t="s">
        <v>6734</v>
      </c>
      <c r="B3120" s="12" t="s">
        <v>325</v>
      </c>
      <c r="C3120" s="12" t="s">
        <v>332</v>
      </c>
      <c r="D3120" s="11" t="s">
        <v>14</v>
      </c>
      <c r="E3120" s="13">
        <v>64</v>
      </c>
      <c r="F3120" s="10" t="s">
        <v>6735</v>
      </c>
    </row>
    <row r="3121" spans="1:6">
      <c r="A3121" s="11" t="s">
        <v>6736</v>
      </c>
      <c r="B3121" s="12" t="s">
        <v>332</v>
      </c>
      <c r="C3121" s="12" t="s">
        <v>325</v>
      </c>
      <c r="D3121" s="11" t="s">
        <v>17</v>
      </c>
      <c r="E3121" s="13">
        <v>64</v>
      </c>
      <c r="F3121" s="10" t="s">
        <v>6737</v>
      </c>
    </row>
    <row r="3122" spans="1:6">
      <c r="A3122" s="11" t="s">
        <v>6738</v>
      </c>
      <c r="B3122" s="12" t="s">
        <v>325</v>
      </c>
      <c r="C3122" s="12" t="s">
        <v>5991</v>
      </c>
      <c r="D3122" s="11" t="s">
        <v>14</v>
      </c>
      <c r="E3122" s="13">
        <v>64</v>
      </c>
      <c r="F3122" s="10" t="s">
        <v>6739</v>
      </c>
    </row>
    <row r="3123" spans="1:6">
      <c r="A3123" s="11" t="s">
        <v>6740</v>
      </c>
      <c r="B3123" s="12" t="s">
        <v>325</v>
      </c>
      <c r="C3123" s="12" t="s">
        <v>6741</v>
      </c>
      <c r="D3123" s="11" t="s">
        <v>14</v>
      </c>
      <c r="E3123" s="13">
        <v>64</v>
      </c>
      <c r="F3123" s="10" t="s">
        <v>6742</v>
      </c>
    </row>
    <row r="3124" spans="1:6">
      <c r="A3124" s="11" t="s">
        <v>6743</v>
      </c>
      <c r="B3124" s="12" t="s">
        <v>695</v>
      </c>
      <c r="C3124" s="12" t="s">
        <v>325</v>
      </c>
      <c r="D3124" s="11" t="s">
        <v>9</v>
      </c>
      <c r="E3124" s="13">
        <v>64</v>
      </c>
      <c r="F3124" s="10" t="s">
        <v>6744</v>
      </c>
    </row>
    <row r="3125" spans="1:6">
      <c r="A3125" s="11" t="s">
        <v>6745</v>
      </c>
      <c r="B3125" s="12" t="s">
        <v>325</v>
      </c>
      <c r="C3125" s="12" t="s">
        <v>695</v>
      </c>
      <c r="D3125" s="11" t="s">
        <v>33</v>
      </c>
      <c r="E3125" s="13">
        <v>64</v>
      </c>
      <c r="F3125" s="10" t="s">
        <v>6746</v>
      </c>
    </row>
    <row r="3126" spans="1:6">
      <c r="A3126" s="11" t="s">
        <v>6747</v>
      </c>
      <c r="B3126" s="12" t="s">
        <v>325</v>
      </c>
      <c r="C3126" s="12" t="s">
        <v>256</v>
      </c>
      <c r="D3126" s="11" t="s">
        <v>14</v>
      </c>
      <c r="E3126" s="13">
        <v>64</v>
      </c>
      <c r="F3126" s="10" t="s">
        <v>6748</v>
      </c>
    </row>
    <row r="3127" spans="1:6">
      <c r="A3127" s="11" t="s">
        <v>6749</v>
      </c>
      <c r="B3127" s="12" t="s">
        <v>256</v>
      </c>
      <c r="C3127" s="12" t="s">
        <v>325</v>
      </c>
      <c r="D3127" s="11" t="s">
        <v>33</v>
      </c>
      <c r="E3127" s="13">
        <v>64</v>
      </c>
      <c r="F3127" s="10" t="s">
        <v>6750</v>
      </c>
    </row>
    <row r="3128" spans="1:6">
      <c r="A3128" s="11" t="s">
        <v>6751</v>
      </c>
      <c r="B3128" s="12" t="s">
        <v>536</v>
      </c>
      <c r="C3128" s="12" t="s">
        <v>325</v>
      </c>
      <c r="D3128" s="11" t="s">
        <v>17</v>
      </c>
      <c r="E3128" s="13">
        <v>64</v>
      </c>
      <c r="F3128" s="10" t="s">
        <v>6752</v>
      </c>
    </row>
    <row r="3129" spans="1:6">
      <c r="A3129" s="11" t="s">
        <v>6753</v>
      </c>
      <c r="B3129" s="12" t="s">
        <v>325</v>
      </c>
      <c r="C3129" s="12" t="s">
        <v>536</v>
      </c>
      <c r="D3129" s="11" t="s">
        <v>14</v>
      </c>
      <c r="E3129" s="13">
        <v>64</v>
      </c>
      <c r="F3129" s="10" t="s">
        <v>6754</v>
      </c>
    </row>
    <row r="3130" spans="1:6">
      <c r="A3130" s="11" t="s">
        <v>6755</v>
      </c>
      <c r="B3130" s="12" t="s">
        <v>325</v>
      </c>
      <c r="C3130" s="12" t="s">
        <v>256</v>
      </c>
      <c r="D3130" s="11" t="s">
        <v>28</v>
      </c>
      <c r="E3130" s="13">
        <v>64</v>
      </c>
      <c r="F3130" s="10" t="s">
        <v>6756</v>
      </c>
    </row>
    <row r="3131" spans="1:6">
      <c r="A3131" s="11" t="s">
        <v>6757</v>
      </c>
      <c r="B3131" s="12" t="s">
        <v>2320</v>
      </c>
      <c r="C3131" s="12" t="s">
        <v>325</v>
      </c>
      <c r="D3131" s="11" t="s">
        <v>9</v>
      </c>
      <c r="E3131" s="13">
        <v>64</v>
      </c>
      <c r="F3131" s="10" t="s">
        <v>6758</v>
      </c>
    </row>
    <row r="3132" spans="1:6">
      <c r="A3132" s="11" t="s">
        <v>6759</v>
      </c>
      <c r="B3132" s="12" t="s">
        <v>568</v>
      </c>
      <c r="C3132" s="12" t="s">
        <v>256</v>
      </c>
      <c r="D3132" s="11" t="s">
        <v>28</v>
      </c>
      <c r="E3132" s="13">
        <v>64</v>
      </c>
      <c r="F3132" s="10" t="s">
        <v>6760</v>
      </c>
    </row>
    <row r="3133" spans="1:6">
      <c r="A3133" s="11" t="s">
        <v>6761</v>
      </c>
      <c r="B3133" s="12" t="s">
        <v>568</v>
      </c>
      <c r="C3133" s="12" t="s">
        <v>256</v>
      </c>
      <c r="D3133" s="11" t="s">
        <v>14</v>
      </c>
      <c r="E3133" s="13">
        <v>64</v>
      </c>
      <c r="F3133" s="10" t="s">
        <v>6762</v>
      </c>
    </row>
    <row r="3134" spans="1:6">
      <c r="A3134" s="11" t="s">
        <v>6763</v>
      </c>
      <c r="B3134" s="12" t="s">
        <v>256</v>
      </c>
      <c r="C3134" s="12" t="s">
        <v>568</v>
      </c>
      <c r="D3134" s="11" t="s">
        <v>33</v>
      </c>
      <c r="E3134" s="13">
        <v>64</v>
      </c>
      <c r="F3134" s="10" t="s">
        <v>6764</v>
      </c>
    </row>
    <row r="3135" spans="1:6">
      <c r="A3135" s="11" t="s">
        <v>6765</v>
      </c>
      <c r="B3135" s="12" t="s">
        <v>256</v>
      </c>
      <c r="C3135" s="12" t="s">
        <v>325</v>
      </c>
      <c r="D3135" s="11" t="s">
        <v>14</v>
      </c>
      <c r="E3135" s="13">
        <v>64</v>
      </c>
      <c r="F3135" s="10" t="s">
        <v>6766</v>
      </c>
    </row>
    <row r="3136" spans="1:6">
      <c r="A3136" s="11" t="s">
        <v>6767</v>
      </c>
      <c r="B3136" s="12" t="s">
        <v>325</v>
      </c>
      <c r="C3136" s="12" t="s">
        <v>568</v>
      </c>
      <c r="D3136" s="11" t="s">
        <v>33</v>
      </c>
      <c r="E3136" s="13">
        <v>64</v>
      </c>
      <c r="F3136" s="10" t="s">
        <v>6768</v>
      </c>
    </row>
    <row r="3137" spans="1:6">
      <c r="A3137" s="11" t="s">
        <v>6769</v>
      </c>
      <c r="B3137" s="12" t="s">
        <v>6770</v>
      </c>
      <c r="C3137" s="12" t="s">
        <v>6771</v>
      </c>
      <c r="D3137" s="11" t="s">
        <v>9</v>
      </c>
      <c r="E3137" s="13">
        <v>64</v>
      </c>
      <c r="F3137" s="10" t="s">
        <v>6772</v>
      </c>
    </row>
    <row r="3138" spans="1:6">
      <c r="A3138" s="11" t="s">
        <v>6773</v>
      </c>
      <c r="B3138" s="12" t="s">
        <v>6774</v>
      </c>
      <c r="C3138" s="12" t="s">
        <v>6775</v>
      </c>
      <c r="D3138" s="11" t="s">
        <v>9</v>
      </c>
      <c r="E3138" s="13">
        <v>64</v>
      </c>
      <c r="F3138" s="10" t="s">
        <v>6776</v>
      </c>
    </row>
    <row r="3139" spans="1:6">
      <c r="A3139" s="11" t="s">
        <v>6777</v>
      </c>
      <c r="B3139" s="12" t="s">
        <v>6778</v>
      </c>
      <c r="C3139" s="12" t="s">
        <v>6779</v>
      </c>
      <c r="D3139" s="11" t="s">
        <v>9</v>
      </c>
      <c r="E3139" s="13">
        <v>64</v>
      </c>
      <c r="F3139" s="10" t="s">
        <v>6780</v>
      </c>
    </row>
    <row r="3140" spans="1:6">
      <c r="A3140" s="11" t="s">
        <v>6781</v>
      </c>
      <c r="B3140" s="12" t="s">
        <v>325</v>
      </c>
      <c r="C3140" s="12" t="s">
        <v>256</v>
      </c>
      <c r="D3140" s="11" t="s">
        <v>28</v>
      </c>
      <c r="E3140" s="13">
        <v>64</v>
      </c>
      <c r="F3140" s="10" t="s">
        <v>6782</v>
      </c>
    </row>
    <row r="3141" spans="1:6">
      <c r="A3141" s="11" t="s">
        <v>6783</v>
      </c>
      <c r="B3141" s="12" t="s">
        <v>568</v>
      </c>
      <c r="C3141" s="12" t="s">
        <v>256</v>
      </c>
      <c r="D3141" s="11" t="s">
        <v>17</v>
      </c>
      <c r="E3141" s="13">
        <v>64</v>
      </c>
      <c r="F3141" s="10" t="s">
        <v>6784</v>
      </c>
    </row>
    <row r="3142" spans="1:6">
      <c r="A3142" s="11" t="s">
        <v>6785</v>
      </c>
      <c r="B3142" s="12" t="s">
        <v>325</v>
      </c>
      <c r="C3142" s="12" t="s">
        <v>646</v>
      </c>
      <c r="D3142" s="11" t="s">
        <v>33</v>
      </c>
      <c r="E3142" s="13">
        <v>64</v>
      </c>
      <c r="F3142" s="10" t="s">
        <v>6786</v>
      </c>
    </row>
    <row r="3143" spans="1:6">
      <c r="A3143" s="11" t="s">
        <v>6787</v>
      </c>
      <c r="B3143" s="12" t="s">
        <v>646</v>
      </c>
      <c r="C3143" s="12" t="s">
        <v>261</v>
      </c>
      <c r="D3143" s="11" t="s">
        <v>22</v>
      </c>
      <c r="E3143" s="13">
        <v>64</v>
      </c>
      <c r="F3143" s="10" t="s">
        <v>6788</v>
      </c>
    </row>
    <row r="3144" spans="1:6">
      <c r="A3144" s="11" t="s">
        <v>6789</v>
      </c>
      <c r="B3144" s="12" t="s">
        <v>830</v>
      </c>
      <c r="C3144" s="12" t="s">
        <v>255</v>
      </c>
      <c r="D3144" s="11" t="s">
        <v>14</v>
      </c>
      <c r="E3144" s="13">
        <v>64</v>
      </c>
      <c r="F3144" s="10" t="s">
        <v>6790</v>
      </c>
    </row>
    <row r="3145" spans="1:6">
      <c r="A3145" s="11" t="s">
        <v>6791</v>
      </c>
      <c r="B3145" s="12" t="s">
        <v>3784</v>
      </c>
      <c r="C3145" s="12" t="s">
        <v>255</v>
      </c>
      <c r="D3145" s="11" t="s">
        <v>14</v>
      </c>
      <c r="E3145" s="13">
        <v>64</v>
      </c>
      <c r="F3145" s="10" t="s">
        <v>6792</v>
      </c>
    </row>
    <row r="3146" spans="1:6">
      <c r="A3146" s="11" t="s">
        <v>6793</v>
      </c>
      <c r="B3146" s="12" t="s">
        <v>6794</v>
      </c>
      <c r="C3146" s="12" t="s">
        <v>6667</v>
      </c>
      <c r="D3146" s="11" t="s">
        <v>9</v>
      </c>
      <c r="E3146" s="13">
        <v>64</v>
      </c>
      <c r="F3146" s="10" t="s">
        <v>6795</v>
      </c>
    </row>
    <row r="3147" spans="1:6">
      <c r="A3147" s="11" t="s">
        <v>6796</v>
      </c>
      <c r="B3147" s="12" t="s">
        <v>830</v>
      </c>
      <c r="C3147" s="12" t="s">
        <v>6797</v>
      </c>
      <c r="D3147" s="11" t="s">
        <v>22</v>
      </c>
      <c r="E3147" s="13">
        <v>64</v>
      </c>
      <c r="F3147" s="10" t="s">
        <v>6798</v>
      </c>
    </row>
    <row r="3148" spans="1:6">
      <c r="A3148" s="11" t="s">
        <v>6799</v>
      </c>
      <c r="B3148" s="12" t="s">
        <v>830</v>
      </c>
      <c r="C3148" s="12" t="s">
        <v>6797</v>
      </c>
      <c r="D3148" s="11" t="s">
        <v>17</v>
      </c>
      <c r="E3148" s="13">
        <v>64</v>
      </c>
      <c r="F3148" s="10" t="s">
        <v>6800</v>
      </c>
    </row>
    <row r="3149" spans="1:6">
      <c r="A3149" s="11" t="s">
        <v>6801</v>
      </c>
      <c r="B3149" s="12" t="s">
        <v>830</v>
      </c>
      <c r="C3149" s="12" t="s">
        <v>545</v>
      </c>
      <c r="D3149" s="11" t="s">
        <v>22</v>
      </c>
      <c r="E3149" s="13">
        <v>64</v>
      </c>
      <c r="F3149" s="10" t="s">
        <v>6802</v>
      </c>
    </row>
    <row r="3150" spans="1:6">
      <c r="A3150" s="11" t="s">
        <v>6803</v>
      </c>
      <c r="B3150" s="12" t="s">
        <v>830</v>
      </c>
      <c r="C3150" s="12" t="s">
        <v>545</v>
      </c>
      <c r="D3150" s="11" t="s">
        <v>22</v>
      </c>
      <c r="E3150" s="13">
        <v>64</v>
      </c>
      <c r="F3150" s="10" t="s">
        <v>6804</v>
      </c>
    </row>
    <row r="3151" spans="1:6">
      <c r="A3151" s="11" t="s">
        <v>6805</v>
      </c>
      <c r="B3151" s="12" t="s">
        <v>830</v>
      </c>
      <c r="C3151" s="12" t="s">
        <v>6797</v>
      </c>
      <c r="D3151" s="11" t="s">
        <v>22</v>
      </c>
      <c r="E3151" s="13">
        <v>64</v>
      </c>
      <c r="F3151" s="10" t="s">
        <v>6806</v>
      </c>
    </row>
    <row r="3152" spans="1:6">
      <c r="A3152" s="11" t="s">
        <v>6807</v>
      </c>
      <c r="B3152" s="12" t="s">
        <v>830</v>
      </c>
      <c r="C3152" s="12" t="s">
        <v>545</v>
      </c>
      <c r="D3152" s="11" t="s">
        <v>17</v>
      </c>
      <c r="E3152" s="13">
        <v>64</v>
      </c>
      <c r="F3152" s="10" t="s">
        <v>6808</v>
      </c>
    </row>
    <row r="3153" spans="1:6">
      <c r="A3153" s="11" t="s">
        <v>6809</v>
      </c>
      <c r="B3153" s="12" t="s">
        <v>646</v>
      </c>
      <c r="C3153" s="12" t="s">
        <v>830</v>
      </c>
      <c r="D3153" s="11" t="s">
        <v>28</v>
      </c>
      <c r="E3153" s="13">
        <v>64</v>
      </c>
      <c r="F3153" s="10" t="s">
        <v>6810</v>
      </c>
    </row>
    <row r="3154" spans="1:6">
      <c r="A3154" s="11" t="s">
        <v>6811</v>
      </c>
      <c r="B3154" s="12" t="s">
        <v>830</v>
      </c>
      <c r="C3154" s="12" t="s">
        <v>646</v>
      </c>
      <c r="D3154" s="11" t="s">
        <v>33</v>
      </c>
      <c r="E3154" s="13">
        <v>64</v>
      </c>
      <c r="F3154" s="10" t="s">
        <v>6812</v>
      </c>
    </row>
    <row r="3155" spans="1:6">
      <c r="A3155" s="11" t="s">
        <v>6813</v>
      </c>
      <c r="B3155" s="12" t="s">
        <v>646</v>
      </c>
      <c r="C3155" s="12" t="s">
        <v>6702</v>
      </c>
      <c r="D3155" s="11" t="s">
        <v>9</v>
      </c>
      <c r="E3155" s="13">
        <v>64</v>
      </c>
      <c r="F3155" s="10" t="s">
        <v>6814</v>
      </c>
    </row>
    <row r="3156" spans="1:6">
      <c r="A3156" s="11" t="s">
        <v>6815</v>
      </c>
      <c r="B3156" s="12" t="s">
        <v>545</v>
      </c>
      <c r="C3156" s="12" t="s">
        <v>646</v>
      </c>
      <c r="D3156" s="11" t="s">
        <v>28</v>
      </c>
      <c r="E3156" s="13">
        <v>64</v>
      </c>
      <c r="F3156" s="10" t="s">
        <v>6816</v>
      </c>
    </row>
    <row r="3157" spans="1:6">
      <c r="A3157" s="11" t="s">
        <v>6817</v>
      </c>
      <c r="B3157" s="12" t="s">
        <v>646</v>
      </c>
      <c r="C3157" s="12" t="s">
        <v>545</v>
      </c>
      <c r="D3157" s="11" t="s">
        <v>14</v>
      </c>
      <c r="E3157" s="13">
        <v>64</v>
      </c>
      <c r="F3157" s="10" t="s">
        <v>6818</v>
      </c>
    </row>
    <row r="3158" spans="1:6">
      <c r="A3158" s="11" t="s">
        <v>6819</v>
      </c>
      <c r="B3158" s="12" t="s">
        <v>545</v>
      </c>
      <c r="C3158" s="12" t="s">
        <v>646</v>
      </c>
      <c r="D3158" s="11" t="s">
        <v>17</v>
      </c>
      <c r="E3158" s="13">
        <v>64</v>
      </c>
      <c r="F3158" s="10" t="s">
        <v>6820</v>
      </c>
    </row>
    <row r="3159" spans="1:6">
      <c r="A3159" s="11" t="s">
        <v>6821</v>
      </c>
      <c r="B3159" s="12" t="s">
        <v>646</v>
      </c>
      <c r="C3159" s="12" t="s">
        <v>545</v>
      </c>
      <c r="D3159" s="11" t="s">
        <v>33</v>
      </c>
      <c r="E3159" s="13">
        <v>64</v>
      </c>
      <c r="F3159" s="10" t="s">
        <v>6822</v>
      </c>
    </row>
    <row r="3160" spans="1:6">
      <c r="A3160" s="11" t="s">
        <v>6823</v>
      </c>
      <c r="B3160" s="12" t="s">
        <v>545</v>
      </c>
      <c r="C3160" s="12" t="s">
        <v>646</v>
      </c>
      <c r="D3160" s="11" t="s">
        <v>14</v>
      </c>
      <c r="E3160" s="13">
        <v>64</v>
      </c>
      <c r="F3160" s="10" t="s">
        <v>6824</v>
      </c>
    </row>
    <row r="3161" spans="1:6">
      <c r="A3161" s="11" t="s">
        <v>6825</v>
      </c>
      <c r="B3161" s="12" t="s">
        <v>646</v>
      </c>
      <c r="C3161" s="12" t="s">
        <v>545</v>
      </c>
      <c r="D3161" s="11" t="s">
        <v>33</v>
      </c>
      <c r="E3161" s="13">
        <v>64</v>
      </c>
      <c r="F3161" s="10" t="s">
        <v>6826</v>
      </c>
    </row>
    <row r="3162" spans="1:6">
      <c r="A3162" s="11" t="s">
        <v>6827</v>
      </c>
      <c r="B3162" s="12" t="s">
        <v>646</v>
      </c>
      <c r="C3162" s="12" t="s">
        <v>6828</v>
      </c>
      <c r="D3162" s="11" t="s">
        <v>22</v>
      </c>
      <c r="E3162" s="13">
        <v>64</v>
      </c>
      <c r="F3162" s="10" t="s">
        <v>6829</v>
      </c>
    </row>
    <row r="3163" spans="1:6">
      <c r="A3163" s="11" t="s">
        <v>6830</v>
      </c>
      <c r="B3163" s="12" t="s">
        <v>6702</v>
      </c>
      <c r="C3163" s="12" t="s">
        <v>646</v>
      </c>
      <c r="D3163" s="11" t="s">
        <v>14</v>
      </c>
      <c r="E3163" s="13">
        <v>64</v>
      </c>
      <c r="F3163" s="10" t="s">
        <v>6831</v>
      </c>
    </row>
    <row r="3164" spans="1:6">
      <c r="A3164" s="11" t="s">
        <v>6832</v>
      </c>
      <c r="B3164" s="12" t="s">
        <v>646</v>
      </c>
      <c r="C3164" s="12" t="s">
        <v>6702</v>
      </c>
      <c r="D3164" s="11" t="s">
        <v>14</v>
      </c>
      <c r="E3164" s="13">
        <v>64</v>
      </c>
      <c r="F3164" s="10" t="s">
        <v>6833</v>
      </c>
    </row>
    <row r="3165" spans="1:6">
      <c r="A3165" s="11" t="s">
        <v>6834</v>
      </c>
      <c r="B3165" s="12" t="s">
        <v>6835</v>
      </c>
      <c r="C3165" s="12" t="s">
        <v>6836</v>
      </c>
      <c r="D3165" s="11" t="s">
        <v>22</v>
      </c>
      <c r="E3165" s="13">
        <v>64</v>
      </c>
      <c r="F3165" s="10" t="s">
        <v>6837</v>
      </c>
    </row>
    <row r="3166" spans="1:6">
      <c r="A3166" s="11" t="s">
        <v>6838</v>
      </c>
      <c r="B3166" s="12" t="s">
        <v>646</v>
      </c>
      <c r="C3166" s="12" t="s">
        <v>1184</v>
      </c>
      <c r="D3166" s="11" t="s">
        <v>22</v>
      </c>
      <c r="E3166" s="13">
        <v>64</v>
      </c>
      <c r="F3166" s="10" t="s">
        <v>6839</v>
      </c>
    </row>
    <row r="3167" spans="1:6">
      <c r="A3167" s="11" t="s">
        <v>6840</v>
      </c>
      <c r="B3167" s="12" t="s">
        <v>545</v>
      </c>
      <c r="C3167" s="12" t="s">
        <v>646</v>
      </c>
      <c r="D3167" s="11" t="s">
        <v>22</v>
      </c>
      <c r="E3167" s="13">
        <v>64</v>
      </c>
      <c r="F3167" s="10" t="s">
        <v>6841</v>
      </c>
    </row>
    <row r="3168" spans="1:6">
      <c r="A3168" s="11" t="s">
        <v>6842</v>
      </c>
      <c r="B3168" s="12" t="s">
        <v>545</v>
      </c>
      <c r="C3168" s="12" t="s">
        <v>646</v>
      </c>
      <c r="D3168" s="11" t="s">
        <v>14</v>
      </c>
      <c r="E3168" s="13">
        <v>64</v>
      </c>
      <c r="F3168" s="10" t="s">
        <v>6843</v>
      </c>
    </row>
    <row r="3169" spans="1:6">
      <c r="A3169" s="11" t="s">
        <v>6844</v>
      </c>
      <c r="B3169" s="12" t="s">
        <v>830</v>
      </c>
      <c r="C3169" s="12" t="s">
        <v>545</v>
      </c>
      <c r="D3169" s="11" t="s">
        <v>17</v>
      </c>
      <c r="E3169" s="13">
        <v>64</v>
      </c>
      <c r="F3169" s="10" t="s">
        <v>6845</v>
      </c>
    </row>
    <row r="3170" spans="1:6">
      <c r="A3170" s="11" t="s">
        <v>6846</v>
      </c>
      <c r="B3170" s="12" t="s">
        <v>611</v>
      </c>
      <c r="C3170" s="12" t="s">
        <v>830</v>
      </c>
      <c r="D3170" s="11" t="s">
        <v>33</v>
      </c>
      <c r="E3170" s="13">
        <v>64</v>
      </c>
      <c r="F3170" s="10" t="s">
        <v>6847</v>
      </c>
    </row>
    <row r="3171" spans="1:6">
      <c r="A3171" s="11" t="s">
        <v>6848</v>
      </c>
      <c r="B3171" s="12" t="s">
        <v>545</v>
      </c>
      <c r="C3171" s="12" t="s">
        <v>6835</v>
      </c>
      <c r="D3171" s="11" t="s">
        <v>28</v>
      </c>
      <c r="E3171" s="13">
        <v>64</v>
      </c>
      <c r="F3171" s="10" t="s">
        <v>6849</v>
      </c>
    </row>
    <row r="3172" spans="1:6">
      <c r="A3172" s="11" t="s">
        <v>6850</v>
      </c>
      <c r="B3172" s="12" t="s">
        <v>830</v>
      </c>
      <c r="C3172" s="12" t="s">
        <v>6835</v>
      </c>
      <c r="D3172" s="11" t="s">
        <v>22</v>
      </c>
      <c r="E3172" s="13">
        <v>64</v>
      </c>
      <c r="F3172" s="10" t="s">
        <v>6851</v>
      </c>
    </row>
    <row r="3173" spans="1:6">
      <c r="A3173" s="11" t="s">
        <v>6852</v>
      </c>
      <c r="B3173" s="12" t="s">
        <v>830</v>
      </c>
      <c r="C3173" s="12" t="s">
        <v>6853</v>
      </c>
      <c r="D3173" s="11" t="s">
        <v>22</v>
      </c>
      <c r="E3173" s="13">
        <v>64</v>
      </c>
      <c r="F3173" s="10" t="s">
        <v>6854</v>
      </c>
    </row>
    <row r="3174" spans="1:6">
      <c r="A3174" s="11" t="s">
        <v>6855</v>
      </c>
      <c r="B3174" s="12" t="s">
        <v>830</v>
      </c>
      <c r="C3174" s="12" t="s">
        <v>6856</v>
      </c>
      <c r="D3174" s="11" t="s">
        <v>22</v>
      </c>
      <c r="E3174" s="13">
        <v>64</v>
      </c>
      <c r="F3174" s="10" t="s">
        <v>6857</v>
      </c>
    </row>
    <row r="3175" spans="1:6">
      <c r="A3175" s="11" t="s">
        <v>6858</v>
      </c>
      <c r="B3175" s="12" t="s">
        <v>6859</v>
      </c>
      <c r="C3175" s="12" t="s">
        <v>6860</v>
      </c>
      <c r="D3175" s="11" t="s">
        <v>22</v>
      </c>
      <c r="E3175" s="13">
        <v>64</v>
      </c>
      <c r="F3175" s="10" t="s">
        <v>6861</v>
      </c>
    </row>
    <row r="3176" spans="1:6">
      <c r="A3176" s="11" t="s">
        <v>6862</v>
      </c>
      <c r="B3176" s="12" t="s">
        <v>646</v>
      </c>
      <c r="C3176" s="12" t="s">
        <v>6863</v>
      </c>
      <c r="D3176" s="11" t="s">
        <v>22</v>
      </c>
      <c r="E3176" s="13">
        <v>65</v>
      </c>
      <c r="F3176" s="10" t="s">
        <v>6864</v>
      </c>
    </row>
    <row r="3177" spans="1:6">
      <c r="A3177" s="11" t="s">
        <v>6865</v>
      </c>
      <c r="B3177" s="12" t="s">
        <v>830</v>
      </c>
      <c r="C3177" s="12" t="s">
        <v>6853</v>
      </c>
      <c r="D3177" s="11" t="s">
        <v>17</v>
      </c>
      <c r="E3177" s="13">
        <v>65</v>
      </c>
      <c r="F3177" s="10" t="s">
        <v>6866</v>
      </c>
    </row>
    <row r="3178" spans="1:6">
      <c r="A3178" s="11" t="s">
        <v>6867</v>
      </c>
      <c r="B3178" s="12" t="s">
        <v>830</v>
      </c>
      <c r="C3178" s="12" t="s">
        <v>6853</v>
      </c>
      <c r="D3178" s="11" t="s">
        <v>22</v>
      </c>
      <c r="E3178" s="13">
        <v>65</v>
      </c>
      <c r="F3178" s="10" t="s">
        <v>6868</v>
      </c>
    </row>
    <row r="3179" spans="1:6">
      <c r="A3179" s="11" t="s">
        <v>6869</v>
      </c>
      <c r="B3179" s="12" t="s">
        <v>830</v>
      </c>
      <c r="C3179" s="12" t="s">
        <v>6702</v>
      </c>
      <c r="D3179" s="11" t="s">
        <v>28</v>
      </c>
      <c r="E3179" s="13">
        <v>65</v>
      </c>
      <c r="F3179" s="10" t="s">
        <v>6870</v>
      </c>
    </row>
    <row r="3180" spans="1:6">
      <c r="A3180" s="11" t="s">
        <v>6871</v>
      </c>
      <c r="B3180" s="12" t="s">
        <v>6702</v>
      </c>
      <c r="C3180" s="12" t="s">
        <v>6872</v>
      </c>
      <c r="D3180" s="11" t="s">
        <v>14</v>
      </c>
      <c r="E3180" s="13">
        <v>65</v>
      </c>
      <c r="F3180" s="10" t="s">
        <v>6873</v>
      </c>
    </row>
    <row r="3181" spans="1:6">
      <c r="A3181" s="11" t="s">
        <v>6874</v>
      </c>
      <c r="B3181" s="12" t="s">
        <v>830</v>
      </c>
      <c r="C3181" s="12" t="s">
        <v>6875</v>
      </c>
      <c r="D3181" s="11" t="s">
        <v>9</v>
      </c>
      <c r="E3181" s="13">
        <v>65</v>
      </c>
      <c r="F3181" s="10" t="s">
        <v>6876</v>
      </c>
    </row>
    <row r="3182" spans="1:6">
      <c r="A3182" s="11" t="s">
        <v>6877</v>
      </c>
      <c r="B3182" s="12" t="s">
        <v>6878</v>
      </c>
      <c r="C3182" s="12" t="s">
        <v>6853</v>
      </c>
      <c r="D3182" s="11" t="s">
        <v>22</v>
      </c>
      <c r="E3182" s="13">
        <v>65</v>
      </c>
      <c r="F3182" s="10" t="s">
        <v>6879</v>
      </c>
    </row>
    <row r="3183" spans="1:6">
      <c r="A3183" s="11" t="s">
        <v>6880</v>
      </c>
      <c r="B3183" s="12" t="s">
        <v>6878</v>
      </c>
      <c r="C3183" s="12" t="s">
        <v>6853</v>
      </c>
      <c r="D3183" s="11" t="s">
        <v>17</v>
      </c>
      <c r="E3183" s="13">
        <v>65</v>
      </c>
      <c r="F3183" s="10" t="s">
        <v>6881</v>
      </c>
    </row>
    <row r="3184" spans="1:6">
      <c r="A3184" s="11" t="s">
        <v>6882</v>
      </c>
      <c r="B3184" s="12" t="s">
        <v>646</v>
      </c>
      <c r="C3184" s="12" t="s">
        <v>6702</v>
      </c>
      <c r="D3184" s="11" t="s">
        <v>14</v>
      </c>
      <c r="E3184" s="13">
        <v>65</v>
      </c>
      <c r="F3184" s="10" t="s">
        <v>6883</v>
      </c>
    </row>
    <row r="3185" spans="1:6">
      <c r="A3185" s="11" t="s">
        <v>6884</v>
      </c>
      <c r="B3185" s="12" t="s">
        <v>6702</v>
      </c>
      <c r="C3185" s="12" t="s">
        <v>646</v>
      </c>
      <c r="D3185" s="11" t="s">
        <v>33</v>
      </c>
      <c r="E3185" s="13">
        <v>65</v>
      </c>
      <c r="F3185" s="10" t="s">
        <v>6885</v>
      </c>
    </row>
    <row r="3186" spans="1:6">
      <c r="A3186" s="11" t="s">
        <v>6886</v>
      </c>
      <c r="B3186" s="12" t="s">
        <v>646</v>
      </c>
      <c r="C3186" s="12" t="s">
        <v>6702</v>
      </c>
      <c r="D3186" s="11" t="s">
        <v>22</v>
      </c>
      <c r="E3186" s="13">
        <v>65</v>
      </c>
      <c r="F3186" s="10" t="s">
        <v>6887</v>
      </c>
    </row>
    <row r="3187" spans="1:6">
      <c r="A3187" s="11" t="s">
        <v>6888</v>
      </c>
      <c r="B3187" s="12" t="s">
        <v>6702</v>
      </c>
      <c r="C3187" s="12" t="s">
        <v>646</v>
      </c>
      <c r="D3187" s="11" t="s">
        <v>14</v>
      </c>
      <c r="E3187" s="13">
        <v>65</v>
      </c>
      <c r="F3187" s="10" t="s">
        <v>6889</v>
      </c>
    </row>
    <row r="3188" spans="1:6">
      <c r="A3188" s="11" t="s">
        <v>6890</v>
      </c>
      <c r="B3188" s="12" t="s">
        <v>6891</v>
      </c>
      <c r="C3188" s="12" t="s">
        <v>6892</v>
      </c>
      <c r="D3188" s="11" t="s">
        <v>22</v>
      </c>
      <c r="E3188" s="13">
        <v>65</v>
      </c>
      <c r="F3188" s="10" t="s">
        <v>6893</v>
      </c>
    </row>
    <row r="3189" spans="1:6">
      <c r="A3189" s="11" t="s">
        <v>6894</v>
      </c>
      <c r="B3189" s="12" t="s">
        <v>6895</v>
      </c>
      <c r="C3189" s="12" t="s">
        <v>6896</v>
      </c>
      <c r="D3189" s="11" t="s">
        <v>28</v>
      </c>
      <c r="E3189" s="13">
        <v>65</v>
      </c>
      <c r="F3189" s="10" t="s">
        <v>6897</v>
      </c>
    </row>
    <row r="3190" spans="1:6">
      <c r="A3190" s="11" t="s">
        <v>6898</v>
      </c>
      <c r="B3190" s="12" t="s">
        <v>646</v>
      </c>
      <c r="C3190" s="12" t="s">
        <v>830</v>
      </c>
      <c r="D3190" s="11" t="s">
        <v>14</v>
      </c>
      <c r="E3190" s="13">
        <v>65</v>
      </c>
      <c r="F3190" s="10" t="s">
        <v>6899</v>
      </c>
    </row>
    <row r="3191" spans="1:6">
      <c r="A3191" s="11" t="s">
        <v>6900</v>
      </c>
      <c r="B3191" s="12" t="s">
        <v>830</v>
      </c>
      <c r="C3191" s="12" t="s">
        <v>646</v>
      </c>
      <c r="D3191" s="11" t="s">
        <v>33</v>
      </c>
      <c r="E3191" s="13">
        <v>65</v>
      </c>
      <c r="F3191" s="10" t="s">
        <v>6901</v>
      </c>
    </row>
    <row r="3192" spans="1:6">
      <c r="A3192" s="11" t="s">
        <v>6902</v>
      </c>
      <c r="B3192" s="12" t="s">
        <v>6875</v>
      </c>
      <c r="C3192" s="12" t="s">
        <v>646</v>
      </c>
      <c r="D3192" s="11" t="s">
        <v>22</v>
      </c>
      <c r="E3192" s="13">
        <v>65</v>
      </c>
      <c r="F3192" s="10" t="s">
        <v>6903</v>
      </c>
    </row>
    <row r="3193" spans="1:6">
      <c r="A3193" s="11" t="s">
        <v>6904</v>
      </c>
      <c r="B3193" s="12" t="s">
        <v>6875</v>
      </c>
      <c r="C3193" s="12" t="s">
        <v>6905</v>
      </c>
      <c r="D3193" s="11" t="s">
        <v>22</v>
      </c>
      <c r="E3193" s="13">
        <v>65</v>
      </c>
      <c r="F3193" s="10" t="s">
        <v>6906</v>
      </c>
    </row>
    <row r="3194" spans="1:6">
      <c r="A3194" s="11" t="s">
        <v>6907</v>
      </c>
      <c r="B3194" s="12" t="s">
        <v>6875</v>
      </c>
      <c r="C3194" s="12" t="s">
        <v>6905</v>
      </c>
      <c r="D3194" s="11" t="s">
        <v>22</v>
      </c>
      <c r="E3194" s="13">
        <v>65</v>
      </c>
      <c r="F3194" s="10" t="s">
        <v>6908</v>
      </c>
    </row>
    <row r="3195" spans="1:6">
      <c r="A3195" s="11" t="s">
        <v>6909</v>
      </c>
      <c r="B3195" s="12" t="s">
        <v>6875</v>
      </c>
      <c r="C3195" s="12" t="s">
        <v>6905</v>
      </c>
      <c r="D3195" s="11" t="s">
        <v>22</v>
      </c>
      <c r="E3195" s="13">
        <v>65</v>
      </c>
      <c r="F3195" s="10" t="s">
        <v>6910</v>
      </c>
    </row>
    <row r="3196" spans="1:6">
      <c r="A3196" s="11" t="s">
        <v>6911</v>
      </c>
      <c r="B3196" s="12" t="s">
        <v>6875</v>
      </c>
      <c r="C3196" s="12" t="s">
        <v>830</v>
      </c>
      <c r="D3196" s="11" t="s">
        <v>22</v>
      </c>
      <c r="E3196" s="13">
        <v>65</v>
      </c>
      <c r="F3196" s="10" t="s">
        <v>6912</v>
      </c>
    </row>
    <row r="3197" spans="1:6">
      <c r="A3197" s="11" t="s">
        <v>6913</v>
      </c>
      <c r="B3197" s="12" t="s">
        <v>6875</v>
      </c>
      <c r="C3197" s="12" t="s">
        <v>6905</v>
      </c>
      <c r="D3197" s="11" t="s">
        <v>22</v>
      </c>
      <c r="E3197" s="13">
        <v>65</v>
      </c>
      <c r="F3197" s="10" t="s">
        <v>6914</v>
      </c>
    </row>
    <row r="3198" spans="1:6">
      <c r="A3198" s="11" t="s">
        <v>6915</v>
      </c>
      <c r="B3198" s="12" t="s">
        <v>6875</v>
      </c>
      <c r="C3198" s="12" t="s">
        <v>6905</v>
      </c>
      <c r="D3198" s="11" t="s">
        <v>22</v>
      </c>
      <c r="E3198" s="13">
        <v>65</v>
      </c>
      <c r="F3198" s="10" t="s">
        <v>6916</v>
      </c>
    </row>
    <row r="3199" spans="1:6">
      <c r="A3199" s="11" t="s">
        <v>6917</v>
      </c>
      <c r="B3199" s="12" t="s">
        <v>6875</v>
      </c>
      <c r="C3199" s="12" t="s">
        <v>6905</v>
      </c>
      <c r="D3199" s="11" t="s">
        <v>22</v>
      </c>
      <c r="E3199" s="13">
        <v>65</v>
      </c>
      <c r="F3199" s="10" t="s">
        <v>6918</v>
      </c>
    </row>
    <row r="3200" spans="1:6">
      <c r="A3200" s="11" t="s">
        <v>6919</v>
      </c>
      <c r="B3200" s="12" t="s">
        <v>6875</v>
      </c>
      <c r="C3200" s="12" t="s">
        <v>830</v>
      </c>
      <c r="D3200" s="11" t="s">
        <v>22</v>
      </c>
      <c r="E3200" s="13">
        <v>65</v>
      </c>
      <c r="F3200" s="10" t="s">
        <v>6920</v>
      </c>
    </row>
    <row r="3201" spans="1:6">
      <c r="A3201" s="11" t="s">
        <v>6921</v>
      </c>
      <c r="B3201" s="12" t="s">
        <v>6875</v>
      </c>
      <c r="C3201" s="12" t="s">
        <v>6922</v>
      </c>
      <c r="D3201" s="11" t="s">
        <v>14</v>
      </c>
      <c r="E3201" s="13">
        <v>65</v>
      </c>
      <c r="F3201" s="10" t="s">
        <v>6923</v>
      </c>
    </row>
    <row r="3202" spans="1:6">
      <c r="A3202" s="11" t="s">
        <v>6924</v>
      </c>
      <c r="B3202" s="12" t="s">
        <v>6875</v>
      </c>
      <c r="C3202" s="12" t="s">
        <v>6925</v>
      </c>
      <c r="D3202" s="11" t="s">
        <v>28</v>
      </c>
      <c r="E3202" s="13">
        <v>65</v>
      </c>
      <c r="F3202" s="10" t="s">
        <v>6926</v>
      </c>
    </row>
    <row r="3203" spans="1:6">
      <c r="A3203" s="11" t="s">
        <v>6927</v>
      </c>
      <c r="B3203" s="12" t="s">
        <v>646</v>
      </c>
      <c r="C3203" s="12" t="s">
        <v>6875</v>
      </c>
      <c r="D3203" s="11" t="s">
        <v>33</v>
      </c>
      <c r="E3203" s="13">
        <v>65</v>
      </c>
      <c r="F3203" s="10" t="s">
        <v>6928</v>
      </c>
    </row>
    <row r="3204" spans="1:6">
      <c r="A3204" s="11" t="s">
        <v>6929</v>
      </c>
      <c r="B3204" s="12" t="s">
        <v>6875</v>
      </c>
      <c r="C3204" s="12" t="s">
        <v>6930</v>
      </c>
      <c r="D3204" s="11" t="s">
        <v>22</v>
      </c>
      <c r="E3204" s="13">
        <v>65</v>
      </c>
      <c r="F3204" s="10" t="s">
        <v>6931</v>
      </c>
    </row>
    <row r="3205" spans="1:6">
      <c r="A3205" s="11" t="s">
        <v>6932</v>
      </c>
      <c r="B3205" s="12" t="s">
        <v>6875</v>
      </c>
      <c r="C3205" s="12" t="s">
        <v>6930</v>
      </c>
      <c r="D3205" s="11" t="s">
        <v>9</v>
      </c>
      <c r="E3205" s="13">
        <v>65</v>
      </c>
      <c r="F3205" s="10" t="s">
        <v>6933</v>
      </c>
    </row>
    <row r="3206" spans="1:6">
      <c r="A3206" s="11" t="s">
        <v>6934</v>
      </c>
      <c r="B3206" s="12" t="s">
        <v>6935</v>
      </c>
      <c r="C3206" s="12" t="s">
        <v>646</v>
      </c>
      <c r="D3206" s="11" t="s">
        <v>33</v>
      </c>
      <c r="E3206" s="13">
        <v>65</v>
      </c>
      <c r="F3206" s="10" t="s">
        <v>6936</v>
      </c>
    </row>
    <row r="3207" spans="1:6">
      <c r="A3207" s="11" t="s">
        <v>6937</v>
      </c>
      <c r="B3207" s="12" t="s">
        <v>6702</v>
      </c>
      <c r="C3207" s="12" t="s">
        <v>6935</v>
      </c>
      <c r="D3207" s="11" t="s">
        <v>14</v>
      </c>
      <c r="E3207" s="13">
        <v>65</v>
      </c>
      <c r="F3207" s="10" t="s">
        <v>6938</v>
      </c>
    </row>
    <row r="3208" spans="1:6">
      <c r="A3208" s="11" t="s">
        <v>6939</v>
      </c>
      <c r="B3208" s="12" t="s">
        <v>6935</v>
      </c>
      <c r="C3208" s="12" t="s">
        <v>6702</v>
      </c>
      <c r="D3208" s="11" t="s">
        <v>33</v>
      </c>
      <c r="E3208" s="13">
        <v>65</v>
      </c>
      <c r="F3208" s="10" t="s">
        <v>6940</v>
      </c>
    </row>
    <row r="3209" spans="1:6">
      <c r="A3209" s="11" t="s">
        <v>6941</v>
      </c>
      <c r="B3209" s="12" t="s">
        <v>6702</v>
      </c>
      <c r="C3209" s="12" t="s">
        <v>6935</v>
      </c>
      <c r="D3209" s="11" t="s">
        <v>14</v>
      </c>
      <c r="E3209" s="13">
        <v>65</v>
      </c>
      <c r="F3209" s="10" t="s">
        <v>6942</v>
      </c>
    </row>
    <row r="3210" spans="1:6">
      <c r="A3210" s="11" t="s">
        <v>6943</v>
      </c>
      <c r="B3210" s="12" t="s">
        <v>6935</v>
      </c>
      <c r="C3210" s="12" t="s">
        <v>6702</v>
      </c>
      <c r="D3210" s="11" t="s">
        <v>33</v>
      </c>
      <c r="E3210" s="13">
        <v>65</v>
      </c>
      <c r="F3210" s="10" t="s">
        <v>6944</v>
      </c>
    </row>
    <row r="3211" spans="1:6">
      <c r="A3211" s="11" t="s">
        <v>6945</v>
      </c>
      <c r="B3211" s="12" t="s">
        <v>6702</v>
      </c>
      <c r="C3211" s="12" t="s">
        <v>6935</v>
      </c>
      <c r="D3211" s="11" t="s">
        <v>14</v>
      </c>
      <c r="E3211" s="13">
        <v>65</v>
      </c>
      <c r="F3211" s="10" t="s">
        <v>6946</v>
      </c>
    </row>
    <row r="3212" spans="1:6">
      <c r="A3212" s="11" t="s">
        <v>6947</v>
      </c>
      <c r="B3212" s="12" t="s">
        <v>6935</v>
      </c>
      <c r="C3212" s="12" t="s">
        <v>6702</v>
      </c>
      <c r="D3212" s="11" t="s">
        <v>33</v>
      </c>
      <c r="E3212" s="13">
        <v>65</v>
      </c>
      <c r="F3212" s="10" t="s">
        <v>6948</v>
      </c>
    </row>
    <row r="3213" spans="1:6">
      <c r="A3213" s="11" t="s">
        <v>6949</v>
      </c>
      <c r="B3213" s="12" t="s">
        <v>6702</v>
      </c>
      <c r="C3213" s="12" t="s">
        <v>6935</v>
      </c>
      <c r="D3213" s="11" t="s">
        <v>14</v>
      </c>
      <c r="E3213" s="13">
        <v>65</v>
      </c>
      <c r="F3213" s="10" t="s">
        <v>6950</v>
      </c>
    </row>
    <row r="3214" spans="1:6">
      <c r="A3214" s="11" t="s">
        <v>6951</v>
      </c>
      <c r="B3214" s="12" t="s">
        <v>6935</v>
      </c>
      <c r="C3214" s="12" t="s">
        <v>6702</v>
      </c>
      <c r="D3214" s="11" t="s">
        <v>33</v>
      </c>
      <c r="E3214" s="13">
        <v>65</v>
      </c>
      <c r="F3214" s="10" t="s">
        <v>6952</v>
      </c>
    </row>
    <row r="3215" spans="1:6">
      <c r="A3215" s="11" t="s">
        <v>6953</v>
      </c>
      <c r="B3215" s="12" t="s">
        <v>6702</v>
      </c>
      <c r="C3215" s="12" t="s">
        <v>6935</v>
      </c>
      <c r="D3215" s="11" t="s">
        <v>14</v>
      </c>
      <c r="E3215" s="13">
        <v>65</v>
      </c>
      <c r="F3215" s="10" t="s">
        <v>6954</v>
      </c>
    </row>
    <row r="3216" spans="1:6">
      <c r="A3216" s="11" t="s">
        <v>6955</v>
      </c>
      <c r="B3216" s="12" t="s">
        <v>6935</v>
      </c>
      <c r="C3216" s="12" t="s">
        <v>6956</v>
      </c>
      <c r="D3216" s="11" t="s">
        <v>33</v>
      </c>
      <c r="E3216" s="13">
        <v>65</v>
      </c>
      <c r="F3216" s="10" t="s">
        <v>6957</v>
      </c>
    </row>
    <row r="3217" spans="1:6">
      <c r="A3217" s="11" t="s">
        <v>6958</v>
      </c>
      <c r="B3217" s="12" t="s">
        <v>6702</v>
      </c>
      <c r="C3217" s="12" t="s">
        <v>6935</v>
      </c>
      <c r="D3217" s="11" t="s">
        <v>14</v>
      </c>
      <c r="E3217" s="13">
        <v>65</v>
      </c>
      <c r="F3217" s="10" t="s">
        <v>6959</v>
      </c>
    </row>
    <row r="3218" spans="1:6">
      <c r="A3218" s="11" t="s">
        <v>6960</v>
      </c>
      <c r="B3218" s="12" t="s">
        <v>6935</v>
      </c>
      <c r="C3218" s="12" t="s">
        <v>6702</v>
      </c>
      <c r="D3218" s="11" t="s">
        <v>33</v>
      </c>
      <c r="E3218" s="13">
        <v>65</v>
      </c>
      <c r="F3218" s="10" t="s">
        <v>6961</v>
      </c>
    </row>
    <row r="3219" spans="1:6">
      <c r="A3219" s="11" t="s">
        <v>6962</v>
      </c>
      <c r="B3219" s="12" t="s">
        <v>6895</v>
      </c>
      <c r="C3219" s="12" t="s">
        <v>6935</v>
      </c>
      <c r="D3219" s="11" t="s">
        <v>22</v>
      </c>
      <c r="E3219" s="13">
        <v>66</v>
      </c>
      <c r="F3219" s="10" t="s">
        <v>6963</v>
      </c>
    </row>
    <row r="3220" spans="1:6">
      <c r="A3220" s="11" t="s">
        <v>6964</v>
      </c>
      <c r="B3220" s="12" t="s">
        <v>6875</v>
      </c>
      <c r="C3220" s="12" t="s">
        <v>6935</v>
      </c>
      <c r="D3220" s="11" t="s">
        <v>14</v>
      </c>
      <c r="E3220" s="13">
        <v>66</v>
      </c>
      <c r="F3220" s="10" t="s">
        <v>6965</v>
      </c>
    </row>
    <row r="3221" spans="1:6">
      <c r="A3221" s="11" t="s">
        <v>6966</v>
      </c>
      <c r="B3221" s="12" t="s">
        <v>6935</v>
      </c>
      <c r="C3221" s="12" t="s">
        <v>6875</v>
      </c>
      <c r="D3221" s="11" t="s">
        <v>33</v>
      </c>
      <c r="E3221" s="13">
        <v>66</v>
      </c>
      <c r="F3221" s="10" t="s">
        <v>6967</v>
      </c>
    </row>
    <row r="3222" spans="1:6">
      <c r="A3222" s="11" t="s">
        <v>6968</v>
      </c>
      <c r="B3222" s="12" t="s">
        <v>6875</v>
      </c>
      <c r="C3222" s="12" t="s">
        <v>6702</v>
      </c>
      <c r="D3222" s="11" t="s">
        <v>28</v>
      </c>
      <c r="E3222" s="13">
        <v>66</v>
      </c>
      <c r="F3222" s="10" t="s">
        <v>6969</v>
      </c>
    </row>
    <row r="3223" spans="1:6">
      <c r="A3223" s="11" t="s">
        <v>6970</v>
      </c>
      <c r="B3223" s="12" t="s">
        <v>6702</v>
      </c>
      <c r="C3223" s="12" t="s">
        <v>6875</v>
      </c>
      <c r="D3223" s="11" t="s">
        <v>14</v>
      </c>
      <c r="E3223" s="13">
        <v>66</v>
      </c>
      <c r="F3223" s="10" t="s">
        <v>6971</v>
      </c>
    </row>
    <row r="3224" spans="1:6">
      <c r="A3224" s="11" t="s">
        <v>6972</v>
      </c>
      <c r="B3224" s="12" t="s">
        <v>6973</v>
      </c>
      <c r="C3224" s="12" t="s">
        <v>6702</v>
      </c>
      <c r="D3224" s="11" t="s">
        <v>17</v>
      </c>
      <c r="E3224" s="13">
        <v>66</v>
      </c>
      <c r="F3224" s="10" t="s">
        <v>6974</v>
      </c>
    </row>
    <row r="3225" spans="1:6">
      <c r="A3225" s="11" t="s">
        <v>6975</v>
      </c>
      <c r="B3225" s="12" t="s">
        <v>6702</v>
      </c>
      <c r="C3225" s="12" t="s">
        <v>646</v>
      </c>
      <c r="D3225" s="11" t="s">
        <v>14</v>
      </c>
      <c r="E3225" s="13">
        <v>66</v>
      </c>
      <c r="F3225" s="10" t="s">
        <v>6976</v>
      </c>
    </row>
    <row r="3226" spans="1:6">
      <c r="A3226" s="11" t="s">
        <v>6977</v>
      </c>
      <c r="B3226" s="12" t="s">
        <v>6702</v>
      </c>
      <c r="C3226" s="12" t="s">
        <v>646</v>
      </c>
      <c r="D3226" s="11" t="s">
        <v>17</v>
      </c>
      <c r="E3226" s="13">
        <v>66</v>
      </c>
      <c r="F3226" s="10" t="s">
        <v>6978</v>
      </c>
    </row>
    <row r="3227" spans="1:6">
      <c r="A3227" s="11" t="s">
        <v>6979</v>
      </c>
      <c r="B3227" s="12" t="s">
        <v>646</v>
      </c>
      <c r="C3227" s="12" t="s">
        <v>6702</v>
      </c>
      <c r="D3227" s="11" t="s">
        <v>14</v>
      </c>
      <c r="E3227" s="13">
        <v>66</v>
      </c>
      <c r="F3227" s="10" t="s">
        <v>6980</v>
      </c>
    </row>
    <row r="3228" spans="1:6">
      <c r="A3228" s="11" t="s">
        <v>6981</v>
      </c>
      <c r="B3228" s="12" t="s">
        <v>6702</v>
      </c>
      <c r="C3228" s="12" t="s">
        <v>646</v>
      </c>
      <c r="D3228" s="11" t="s">
        <v>33</v>
      </c>
      <c r="E3228" s="13">
        <v>66</v>
      </c>
      <c r="F3228" s="10" t="s">
        <v>6982</v>
      </c>
    </row>
    <row r="3229" spans="1:6">
      <c r="A3229" s="11" t="s">
        <v>6983</v>
      </c>
      <c r="B3229" s="12" t="s">
        <v>6875</v>
      </c>
      <c r="C3229" s="12" t="s">
        <v>646</v>
      </c>
      <c r="D3229" s="11" t="s">
        <v>14</v>
      </c>
      <c r="E3229" s="13">
        <v>66</v>
      </c>
      <c r="F3229" s="10" t="s">
        <v>6984</v>
      </c>
    </row>
    <row r="3230" spans="1:6">
      <c r="A3230" s="11" t="s">
        <v>6985</v>
      </c>
      <c r="B3230" s="12" t="s">
        <v>646</v>
      </c>
      <c r="C3230" s="12" t="s">
        <v>6702</v>
      </c>
      <c r="D3230" s="11" t="s">
        <v>17</v>
      </c>
      <c r="E3230" s="13">
        <v>66</v>
      </c>
      <c r="F3230" s="10" t="s">
        <v>6986</v>
      </c>
    </row>
    <row r="3231" spans="1:6">
      <c r="A3231" s="11" t="s">
        <v>6987</v>
      </c>
      <c r="B3231" s="12" t="s">
        <v>646</v>
      </c>
      <c r="C3231" s="12" t="s">
        <v>364</v>
      </c>
      <c r="D3231" s="11" t="s">
        <v>14</v>
      </c>
      <c r="E3231" s="13">
        <v>66</v>
      </c>
      <c r="F3231" s="10" t="s">
        <v>6988</v>
      </c>
    </row>
    <row r="3232" spans="1:6">
      <c r="A3232" s="11" t="s">
        <v>6989</v>
      </c>
      <c r="B3232" s="12" t="s">
        <v>364</v>
      </c>
      <c r="C3232" s="12" t="s">
        <v>4610</v>
      </c>
      <c r="D3232" s="11" t="s">
        <v>33</v>
      </c>
      <c r="E3232" s="13">
        <v>66</v>
      </c>
      <c r="F3232" s="10" t="s">
        <v>6990</v>
      </c>
    </row>
    <row r="3233" spans="1:6">
      <c r="A3233" s="11" t="s">
        <v>6991</v>
      </c>
      <c r="B3233" s="12" t="s">
        <v>646</v>
      </c>
      <c r="C3233" s="12" t="s">
        <v>4610</v>
      </c>
      <c r="D3233" s="11" t="s">
        <v>14</v>
      </c>
      <c r="E3233" s="13">
        <v>66</v>
      </c>
      <c r="F3233" s="10" t="s">
        <v>6992</v>
      </c>
    </row>
    <row r="3234" spans="1:6">
      <c r="A3234" s="11" t="s">
        <v>6993</v>
      </c>
      <c r="B3234" s="12" t="s">
        <v>4610</v>
      </c>
      <c r="C3234" s="12" t="s">
        <v>646</v>
      </c>
      <c r="D3234" s="11" t="s">
        <v>33</v>
      </c>
      <c r="E3234" s="13">
        <v>66</v>
      </c>
      <c r="F3234" s="10" t="s">
        <v>6994</v>
      </c>
    </row>
    <row r="3235" spans="1:6">
      <c r="A3235" s="11" t="s">
        <v>6995</v>
      </c>
      <c r="B3235" s="12" t="s">
        <v>646</v>
      </c>
      <c r="C3235" s="12" t="s">
        <v>6996</v>
      </c>
      <c r="D3235" s="11" t="s">
        <v>33</v>
      </c>
      <c r="E3235" s="13">
        <v>66</v>
      </c>
      <c r="F3235" s="10" t="s">
        <v>6997</v>
      </c>
    </row>
    <row r="3236" spans="1:6">
      <c r="A3236" s="11" t="s">
        <v>6998</v>
      </c>
      <c r="B3236" s="12" t="s">
        <v>646</v>
      </c>
      <c r="C3236" s="12" t="s">
        <v>6702</v>
      </c>
      <c r="D3236" s="11" t="s">
        <v>9</v>
      </c>
      <c r="E3236" s="13">
        <v>66</v>
      </c>
      <c r="F3236" s="10" t="s">
        <v>6999</v>
      </c>
    </row>
    <row r="3237" spans="1:6">
      <c r="A3237" s="11" t="s">
        <v>7000</v>
      </c>
      <c r="B3237" s="12" t="s">
        <v>646</v>
      </c>
      <c r="C3237" s="12" t="s">
        <v>7001</v>
      </c>
      <c r="D3237" s="11" t="s">
        <v>9</v>
      </c>
      <c r="E3237" s="13">
        <v>66</v>
      </c>
      <c r="F3237" s="10" t="s">
        <v>7002</v>
      </c>
    </row>
    <row r="3238" spans="1:6">
      <c r="A3238" s="11" t="s">
        <v>7003</v>
      </c>
      <c r="B3238" s="12" t="s">
        <v>830</v>
      </c>
      <c r="C3238" s="12" t="s">
        <v>646</v>
      </c>
      <c r="D3238" s="11" t="s">
        <v>17</v>
      </c>
      <c r="E3238" s="13">
        <v>66</v>
      </c>
      <c r="F3238" s="10" t="s">
        <v>7004</v>
      </c>
    </row>
    <row r="3239" spans="1:6">
      <c r="A3239" s="11" t="s">
        <v>7005</v>
      </c>
      <c r="B3239" s="12" t="s">
        <v>4610</v>
      </c>
      <c r="C3239" s="12" t="s">
        <v>378</v>
      </c>
      <c r="D3239" s="11" t="s">
        <v>33</v>
      </c>
      <c r="E3239" s="13">
        <v>66</v>
      </c>
      <c r="F3239" s="10" t="s">
        <v>7006</v>
      </c>
    </row>
    <row r="3240" spans="1:6">
      <c r="A3240" s="11" t="s">
        <v>7007</v>
      </c>
      <c r="B3240" s="12" t="s">
        <v>4610</v>
      </c>
      <c r="C3240" s="12" t="s">
        <v>325</v>
      </c>
      <c r="D3240" s="11" t="s">
        <v>14</v>
      </c>
      <c r="E3240" s="13">
        <v>66</v>
      </c>
      <c r="F3240" s="10" t="s">
        <v>7008</v>
      </c>
    </row>
    <row r="3241" spans="1:6">
      <c r="A3241" s="11" t="s">
        <v>7009</v>
      </c>
      <c r="B3241" s="12" t="s">
        <v>325</v>
      </c>
      <c r="C3241" s="12" t="s">
        <v>4610</v>
      </c>
      <c r="D3241" s="11" t="s">
        <v>28</v>
      </c>
      <c r="E3241" s="13">
        <v>66</v>
      </c>
      <c r="F3241" s="10" t="s">
        <v>7010</v>
      </c>
    </row>
    <row r="3242" spans="1:6">
      <c r="A3242" s="11" t="s">
        <v>7011</v>
      </c>
      <c r="B3242" s="12" t="s">
        <v>4621</v>
      </c>
      <c r="C3242" s="12" t="s">
        <v>325</v>
      </c>
      <c r="D3242" s="11" t="s">
        <v>14</v>
      </c>
      <c r="E3242" s="13">
        <v>66</v>
      </c>
      <c r="F3242" s="10" t="s">
        <v>7012</v>
      </c>
    </row>
    <row r="3243" spans="1:6">
      <c r="A3243" s="11" t="s">
        <v>7013</v>
      </c>
      <c r="B3243" s="12" t="s">
        <v>646</v>
      </c>
      <c r="C3243" s="12" t="s">
        <v>4621</v>
      </c>
      <c r="D3243" s="11" t="s">
        <v>22</v>
      </c>
      <c r="E3243" s="13">
        <v>66</v>
      </c>
      <c r="F3243" s="10" t="s">
        <v>7014</v>
      </c>
    </row>
    <row r="3244" spans="1:6">
      <c r="A3244" s="11" t="s">
        <v>7015</v>
      </c>
      <c r="B3244" s="12" t="s">
        <v>4621</v>
      </c>
      <c r="C3244" s="12" t="s">
        <v>646</v>
      </c>
      <c r="D3244" s="11" t="s">
        <v>14</v>
      </c>
      <c r="E3244" s="13">
        <v>66</v>
      </c>
      <c r="F3244" s="10" t="s">
        <v>7016</v>
      </c>
    </row>
    <row r="3245" spans="1:6">
      <c r="A3245" s="11" t="s">
        <v>7017</v>
      </c>
      <c r="B3245" s="12" t="s">
        <v>6875</v>
      </c>
      <c r="C3245" s="12" t="s">
        <v>7018</v>
      </c>
      <c r="D3245" s="11" t="s">
        <v>33</v>
      </c>
      <c r="E3245" s="13">
        <v>66</v>
      </c>
      <c r="F3245" s="10" t="s">
        <v>7019</v>
      </c>
    </row>
    <row r="3246" spans="1:6">
      <c r="A3246" s="11" t="s">
        <v>7020</v>
      </c>
      <c r="B3246" s="12" t="s">
        <v>646</v>
      </c>
      <c r="C3246" s="12" t="s">
        <v>4621</v>
      </c>
      <c r="D3246" s="11" t="s">
        <v>22</v>
      </c>
      <c r="E3246" s="13">
        <v>66</v>
      </c>
      <c r="F3246" s="10" t="s">
        <v>7021</v>
      </c>
    </row>
    <row r="3247" spans="1:6">
      <c r="A3247" s="11" t="s">
        <v>7022</v>
      </c>
      <c r="B3247" s="12" t="s">
        <v>6702</v>
      </c>
      <c r="C3247" s="12" t="s">
        <v>646</v>
      </c>
      <c r="D3247" s="11" t="s">
        <v>28</v>
      </c>
      <c r="E3247" s="13">
        <v>66</v>
      </c>
      <c r="F3247" s="10" t="s">
        <v>7023</v>
      </c>
    </row>
    <row r="3248" spans="1:6">
      <c r="A3248" s="11" t="s">
        <v>7024</v>
      </c>
      <c r="B3248" s="12" t="s">
        <v>7025</v>
      </c>
      <c r="C3248" s="12" t="s">
        <v>4610</v>
      </c>
      <c r="D3248" s="11" t="s">
        <v>9</v>
      </c>
      <c r="E3248" s="13">
        <v>66</v>
      </c>
      <c r="F3248" s="10" t="s">
        <v>7026</v>
      </c>
    </row>
    <row r="3249" spans="1:6">
      <c r="A3249" s="11" t="s">
        <v>7027</v>
      </c>
      <c r="B3249" s="12" t="s">
        <v>378</v>
      </c>
      <c r="C3249" s="12" t="s">
        <v>568</v>
      </c>
      <c r="D3249" s="11" t="s">
        <v>17</v>
      </c>
      <c r="E3249" s="13">
        <v>67</v>
      </c>
      <c r="F3249" s="10" t="s">
        <v>7028</v>
      </c>
    </row>
    <row r="3250" spans="1:6">
      <c r="A3250" s="11" t="s">
        <v>7029</v>
      </c>
      <c r="B3250" s="12" t="s">
        <v>568</v>
      </c>
      <c r="C3250" s="12" t="s">
        <v>378</v>
      </c>
      <c r="D3250" s="11" t="s">
        <v>28</v>
      </c>
      <c r="E3250" s="13">
        <v>67</v>
      </c>
      <c r="F3250" s="10" t="s">
        <v>7030</v>
      </c>
    </row>
    <row r="3251" spans="1:6">
      <c r="A3251" s="11" t="s">
        <v>7031</v>
      </c>
      <c r="B3251" s="12" t="s">
        <v>378</v>
      </c>
      <c r="C3251" s="12" t="s">
        <v>364</v>
      </c>
      <c r="D3251" s="11" t="s">
        <v>17</v>
      </c>
      <c r="E3251" s="13">
        <v>67</v>
      </c>
      <c r="F3251" s="10" t="s">
        <v>7032</v>
      </c>
    </row>
    <row r="3252" spans="1:6">
      <c r="A3252" s="11" t="s">
        <v>7033</v>
      </c>
      <c r="B3252" s="12" t="s">
        <v>378</v>
      </c>
      <c r="C3252" s="12" t="s">
        <v>364</v>
      </c>
      <c r="D3252" s="11" t="s">
        <v>17</v>
      </c>
      <c r="E3252" s="13">
        <v>67</v>
      </c>
      <c r="F3252" s="10" t="s">
        <v>7034</v>
      </c>
    </row>
    <row r="3253" spans="1:6">
      <c r="A3253" s="11" t="s">
        <v>7035</v>
      </c>
      <c r="B3253" s="12" t="s">
        <v>364</v>
      </c>
      <c r="C3253" s="12" t="s">
        <v>378</v>
      </c>
      <c r="D3253" s="11" t="s">
        <v>33</v>
      </c>
      <c r="E3253" s="13">
        <v>67</v>
      </c>
      <c r="F3253" s="10" t="s">
        <v>7036</v>
      </c>
    </row>
    <row r="3254" spans="1:6">
      <c r="A3254" s="11" t="s">
        <v>7037</v>
      </c>
      <c r="B3254" s="12" t="s">
        <v>378</v>
      </c>
      <c r="C3254" s="12" t="s">
        <v>364</v>
      </c>
      <c r="D3254" s="11" t="s">
        <v>22</v>
      </c>
      <c r="E3254" s="13">
        <v>67</v>
      </c>
      <c r="F3254" s="10" t="s">
        <v>7038</v>
      </c>
    </row>
    <row r="3255" spans="1:6">
      <c r="A3255" s="11" t="s">
        <v>7039</v>
      </c>
      <c r="B3255" s="12" t="s">
        <v>364</v>
      </c>
      <c r="C3255" s="12" t="s">
        <v>520</v>
      </c>
      <c r="D3255" s="11" t="s">
        <v>22</v>
      </c>
      <c r="E3255" s="13">
        <v>67</v>
      </c>
      <c r="F3255" s="10" t="s">
        <v>7040</v>
      </c>
    </row>
    <row r="3256" spans="1:6">
      <c r="A3256" s="11" t="s">
        <v>7041</v>
      </c>
      <c r="B3256" s="12" t="s">
        <v>378</v>
      </c>
      <c r="C3256" s="12" t="s">
        <v>568</v>
      </c>
      <c r="D3256" s="11" t="s">
        <v>17</v>
      </c>
      <c r="E3256" s="13">
        <v>67</v>
      </c>
      <c r="F3256" s="10" t="s">
        <v>7042</v>
      </c>
    </row>
    <row r="3257" spans="1:6">
      <c r="A3257" s="11" t="s">
        <v>7043</v>
      </c>
      <c r="B3257" s="12" t="s">
        <v>568</v>
      </c>
      <c r="C3257" s="12" t="s">
        <v>7044</v>
      </c>
      <c r="D3257" s="11" t="s">
        <v>22</v>
      </c>
      <c r="E3257" s="13">
        <v>67</v>
      </c>
      <c r="F3257" s="10" t="s">
        <v>7045</v>
      </c>
    </row>
    <row r="3258" spans="1:6">
      <c r="A3258" s="11" t="s">
        <v>7046</v>
      </c>
      <c r="B3258" s="12" t="s">
        <v>568</v>
      </c>
      <c r="C3258" s="12" t="s">
        <v>7044</v>
      </c>
      <c r="D3258" s="11" t="s">
        <v>17</v>
      </c>
      <c r="E3258" s="13">
        <v>67</v>
      </c>
      <c r="F3258" s="10" t="s">
        <v>7047</v>
      </c>
    </row>
    <row r="3259" spans="1:6">
      <c r="A3259" s="11" t="s">
        <v>7048</v>
      </c>
      <c r="B3259" s="12" t="s">
        <v>168</v>
      </c>
      <c r="C3259" s="12" t="s">
        <v>2320</v>
      </c>
      <c r="D3259" s="11" t="s">
        <v>9</v>
      </c>
      <c r="E3259" s="13">
        <v>67</v>
      </c>
      <c r="F3259" s="10" t="s">
        <v>7049</v>
      </c>
    </row>
    <row r="3260" spans="1:6">
      <c r="A3260" s="11" t="s">
        <v>7050</v>
      </c>
      <c r="B3260" s="12" t="s">
        <v>2320</v>
      </c>
      <c r="C3260" s="12" t="s">
        <v>168</v>
      </c>
      <c r="D3260" s="11" t="s">
        <v>28</v>
      </c>
      <c r="E3260" s="13">
        <v>67</v>
      </c>
      <c r="F3260" s="10" t="s">
        <v>7051</v>
      </c>
    </row>
    <row r="3261" spans="1:6">
      <c r="A3261" s="11" t="s">
        <v>7052</v>
      </c>
      <c r="B3261" s="12" t="s">
        <v>2320</v>
      </c>
      <c r="C3261" s="12" t="s">
        <v>168</v>
      </c>
      <c r="D3261" s="11" t="s">
        <v>14</v>
      </c>
      <c r="E3261" s="13">
        <v>67</v>
      </c>
      <c r="F3261" s="10" t="s">
        <v>7053</v>
      </c>
    </row>
    <row r="3262" spans="1:6">
      <c r="A3262" s="11" t="s">
        <v>7054</v>
      </c>
      <c r="B3262" s="12" t="s">
        <v>2320</v>
      </c>
      <c r="C3262" s="12" t="s">
        <v>309</v>
      </c>
      <c r="D3262" s="11" t="s">
        <v>14</v>
      </c>
      <c r="E3262" s="13">
        <v>67</v>
      </c>
      <c r="F3262" s="10" t="s">
        <v>7055</v>
      </c>
    </row>
    <row r="3263" spans="1:6">
      <c r="A3263" s="11" t="s">
        <v>7056</v>
      </c>
      <c r="B3263" s="12" t="s">
        <v>2320</v>
      </c>
      <c r="C3263" s="12" t="s">
        <v>325</v>
      </c>
      <c r="D3263" s="11" t="s">
        <v>14</v>
      </c>
      <c r="E3263" s="13">
        <v>67</v>
      </c>
      <c r="F3263" s="10" t="s">
        <v>7057</v>
      </c>
    </row>
    <row r="3264" spans="1:6">
      <c r="A3264" s="11" t="s">
        <v>7058</v>
      </c>
      <c r="B3264" s="12" t="s">
        <v>325</v>
      </c>
      <c r="C3264" s="12" t="s">
        <v>256</v>
      </c>
      <c r="D3264" s="11" t="s">
        <v>28</v>
      </c>
      <c r="E3264" s="13">
        <v>67</v>
      </c>
      <c r="F3264" s="10" t="s">
        <v>7059</v>
      </c>
    </row>
    <row r="3265" spans="1:6">
      <c r="A3265" s="11" t="s">
        <v>7060</v>
      </c>
      <c r="B3265" s="12" t="s">
        <v>256</v>
      </c>
      <c r="C3265" s="12" t="s">
        <v>325</v>
      </c>
      <c r="D3265" s="11" t="s">
        <v>14</v>
      </c>
      <c r="E3265" s="13">
        <v>67</v>
      </c>
      <c r="F3265" s="10" t="s">
        <v>7061</v>
      </c>
    </row>
    <row r="3266" spans="1:6">
      <c r="A3266" s="11" t="s">
        <v>7062</v>
      </c>
      <c r="B3266" s="12" t="s">
        <v>256</v>
      </c>
      <c r="C3266" s="12" t="s">
        <v>325</v>
      </c>
      <c r="D3266" s="11" t="s">
        <v>33</v>
      </c>
      <c r="E3266" s="13">
        <v>67</v>
      </c>
      <c r="F3266" s="10" t="s">
        <v>698</v>
      </c>
    </row>
    <row r="3267" spans="1:6">
      <c r="A3267" s="11" t="s">
        <v>7063</v>
      </c>
      <c r="B3267" s="12" t="s">
        <v>364</v>
      </c>
      <c r="C3267" s="12" t="s">
        <v>7064</v>
      </c>
      <c r="D3267" s="11" t="s">
        <v>9</v>
      </c>
      <c r="E3267" s="13">
        <v>67</v>
      </c>
      <c r="F3267" s="10" t="s">
        <v>7065</v>
      </c>
    </row>
    <row r="3268" spans="1:6">
      <c r="A3268" s="11" t="s">
        <v>7066</v>
      </c>
      <c r="B3268" s="12" t="s">
        <v>325</v>
      </c>
      <c r="C3268" s="12" t="s">
        <v>568</v>
      </c>
      <c r="D3268" s="11" t="s">
        <v>14</v>
      </c>
      <c r="E3268" s="13">
        <v>67</v>
      </c>
      <c r="F3268" s="10" t="s">
        <v>7067</v>
      </c>
    </row>
    <row r="3269" spans="1:6">
      <c r="A3269" s="11" t="s">
        <v>7068</v>
      </c>
      <c r="B3269" s="12" t="s">
        <v>568</v>
      </c>
      <c r="C3269" s="12" t="s">
        <v>256</v>
      </c>
      <c r="D3269" s="11" t="s">
        <v>17</v>
      </c>
      <c r="E3269" s="13">
        <v>67</v>
      </c>
      <c r="F3269" s="10" t="s">
        <v>7069</v>
      </c>
    </row>
    <row r="3270" spans="1:6">
      <c r="A3270" s="11" t="s">
        <v>7070</v>
      </c>
      <c r="B3270" s="12" t="s">
        <v>1717</v>
      </c>
      <c r="C3270" s="12" t="s">
        <v>274</v>
      </c>
      <c r="D3270" s="11" t="s">
        <v>14</v>
      </c>
      <c r="E3270" s="13">
        <v>67</v>
      </c>
      <c r="F3270" s="10" t="s">
        <v>7071</v>
      </c>
    </row>
    <row r="3271" spans="1:6">
      <c r="A3271" s="11" t="s">
        <v>7072</v>
      </c>
      <c r="B3271" s="12" t="s">
        <v>274</v>
      </c>
      <c r="C3271" s="12" t="s">
        <v>1717</v>
      </c>
      <c r="D3271" s="11" t="s">
        <v>22</v>
      </c>
      <c r="E3271" s="13">
        <v>67</v>
      </c>
      <c r="F3271" s="10" t="s">
        <v>7073</v>
      </c>
    </row>
    <row r="3272" spans="1:6">
      <c r="A3272" s="11" t="s">
        <v>7074</v>
      </c>
      <c r="B3272" s="12" t="s">
        <v>568</v>
      </c>
      <c r="C3272" s="12" t="s">
        <v>672</v>
      </c>
      <c r="D3272" s="11" t="s">
        <v>22</v>
      </c>
      <c r="E3272" s="13">
        <v>67</v>
      </c>
      <c r="F3272" s="10" t="s">
        <v>7075</v>
      </c>
    </row>
    <row r="3273" spans="1:6">
      <c r="A3273" s="11" t="s">
        <v>7076</v>
      </c>
      <c r="B3273" s="12" t="s">
        <v>325</v>
      </c>
      <c r="C3273" s="12" t="s">
        <v>1701</v>
      </c>
      <c r="D3273" s="11" t="s">
        <v>14</v>
      </c>
      <c r="E3273" s="13">
        <v>67</v>
      </c>
      <c r="F3273" s="10" t="s">
        <v>7077</v>
      </c>
    </row>
    <row r="3274" spans="1:6">
      <c r="A3274" s="11" t="s">
        <v>7078</v>
      </c>
      <c r="B3274" s="12" t="s">
        <v>719</v>
      </c>
      <c r="C3274" s="12" t="s">
        <v>325</v>
      </c>
      <c r="D3274" s="11" t="s">
        <v>9</v>
      </c>
      <c r="E3274" s="13">
        <v>67</v>
      </c>
      <c r="F3274" s="10" t="s">
        <v>7079</v>
      </c>
    </row>
    <row r="3275" spans="1:6">
      <c r="A3275" s="11" t="s">
        <v>7080</v>
      </c>
      <c r="B3275" s="12" t="s">
        <v>719</v>
      </c>
      <c r="C3275" s="12" t="s">
        <v>332</v>
      </c>
      <c r="D3275" s="11" t="s">
        <v>14</v>
      </c>
      <c r="E3275" s="13">
        <v>67</v>
      </c>
      <c r="F3275" s="10" t="s">
        <v>7081</v>
      </c>
    </row>
    <row r="3276" spans="1:6">
      <c r="A3276" s="11" t="s">
        <v>7082</v>
      </c>
      <c r="B3276" s="12" t="s">
        <v>332</v>
      </c>
      <c r="C3276" s="12" t="s">
        <v>7083</v>
      </c>
      <c r="D3276" s="11" t="s">
        <v>17</v>
      </c>
      <c r="E3276" s="13">
        <v>67</v>
      </c>
      <c r="F3276" s="10" t="s">
        <v>7084</v>
      </c>
    </row>
    <row r="3277" spans="1:6">
      <c r="A3277" s="11" t="s">
        <v>7085</v>
      </c>
      <c r="B3277" s="12" t="s">
        <v>332</v>
      </c>
      <c r="C3277" s="12" t="s">
        <v>7083</v>
      </c>
      <c r="D3277" s="11" t="s">
        <v>22</v>
      </c>
      <c r="E3277" s="13">
        <v>67</v>
      </c>
      <c r="F3277" s="10" t="s">
        <v>7086</v>
      </c>
    </row>
    <row r="3278" spans="1:6">
      <c r="A3278" s="11" t="s">
        <v>7087</v>
      </c>
      <c r="B3278" s="12" t="s">
        <v>536</v>
      </c>
      <c r="C3278" s="12" t="s">
        <v>332</v>
      </c>
      <c r="D3278" s="11" t="s">
        <v>14</v>
      </c>
      <c r="E3278" s="13">
        <v>67</v>
      </c>
      <c r="F3278" s="10" t="s">
        <v>7088</v>
      </c>
    </row>
    <row r="3279" spans="1:6">
      <c r="A3279" s="11" t="s">
        <v>7089</v>
      </c>
      <c r="B3279" s="12" t="s">
        <v>536</v>
      </c>
      <c r="C3279" s="12" t="s">
        <v>525</v>
      </c>
      <c r="D3279" s="11" t="s">
        <v>22</v>
      </c>
      <c r="E3279" s="13">
        <v>67</v>
      </c>
      <c r="F3279" s="10" t="s">
        <v>7090</v>
      </c>
    </row>
    <row r="3280" spans="1:6">
      <c r="A3280" s="11" t="s">
        <v>7091</v>
      </c>
      <c r="B3280" s="12" t="s">
        <v>536</v>
      </c>
      <c r="C3280" s="12" t="s">
        <v>525</v>
      </c>
      <c r="D3280" s="11" t="s">
        <v>22</v>
      </c>
      <c r="E3280" s="13">
        <v>67</v>
      </c>
      <c r="F3280" s="10" t="s">
        <v>7092</v>
      </c>
    </row>
    <row r="3281" spans="1:6">
      <c r="A3281" s="11" t="s">
        <v>7093</v>
      </c>
      <c r="B3281" s="12" t="s">
        <v>536</v>
      </c>
      <c r="C3281" s="12" t="s">
        <v>7094</v>
      </c>
      <c r="D3281" s="11" t="s">
        <v>22</v>
      </c>
      <c r="E3281" s="13">
        <v>67</v>
      </c>
      <c r="F3281" s="10" t="s">
        <v>7095</v>
      </c>
    </row>
    <row r="3282" spans="1:6">
      <c r="A3282" s="11" t="s">
        <v>7096</v>
      </c>
      <c r="B3282" s="12" t="s">
        <v>536</v>
      </c>
      <c r="C3282" s="12" t="s">
        <v>7094</v>
      </c>
      <c r="D3282" s="11" t="s">
        <v>22</v>
      </c>
      <c r="E3282" s="13">
        <v>67</v>
      </c>
      <c r="F3282" s="10" t="s">
        <v>7097</v>
      </c>
    </row>
    <row r="3283" spans="1:6">
      <c r="A3283" s="11" t="s">
        <v>7098</v>
      </c>
      <c r="B3283" s="12" t="s">
        <v>536</v>
      </c>
      <c r="C3283" s="12" t="s">
        <v>7094</v>
      </c>
      <c r="D3283" s="11" t="s">
        <v>22</v>
      </c>
      <c r="E3283" s="13">
        <v>67</v>
      </c>
      <c r="F3283" s="10" t="s">
        <v>7099</v>
      </c>
    </row>
    <row r="3284" spans="1:6">
      <c r="A3284" s="11" t="s">
        <v>7100</v>
      </c>
      <c r="B3284" s="12" t="s">
        <v>536</v>
      </c>
      <c r="C3284" s="12" t="s">
        <v>6935</v>
      </c>
      <c r="D3284" s="11" t="s">
        <v>22</v>
      </c>
      <c r="E3284" s="13">
        <v>67</v>
      </c>
      <c r="F3284" s="10" t="s">
        <v>7101</v>
      </c>
    </row>
    <row r="3285" spans="1:6">
      <c r="A3285" s="11" t="s">
        <v>7102</v>
      </c>
      <c r="B3285" s="12" t="s">
        <v>536</v>
      </c>
      <c r="C3285" s="12" t="s">
        <v>6935</v>
      </c>
      <c r="D3285" s="11" t="s">
        <v>22</v>
      </c>
      <c r="E3285" s="13">
        <v>67</v>
      </c>
      <c r="F3285" s="10" t="s">
        <v>7103</v>
      </c>
    </row>
    <row r="3286" spans="1:6">
      <c r="A3286" s="11" t="s">
        <v>7104</v>
      </c>
      <c r="B3286" s="12" t="s">
        <v>536</v>
      </c>
      <c r="C3286" s="12" t="s">
        <v>6935</v>
      </c>
      <c r="D3286" s="11" t="s">
        <v>22</v>
      </c>
      <c r="E3286" s="13">
        <v>67</v>
      </c>
      <c r="F3286" s="10" t="s">
        <v>7105</v>
      </c>
    </row>
    <row r="3287" spans="1:6">
      <c r="A3287" s="11" t="s">
        <v>7106</v>
      </c>
      <c r="B3287" s="12" t="s">
        <v>6935</v>
      </c>
      <c r="C3287" s="12" t="s">
        <v>536</v>
      </c>
      <c r="D3287" s="11" t="s">
        <v>33</v>
      </c>
      <c r="E3287" s="13">
        <v>67</v>
      </c>
      <c r="F3287" s="10" t="s">
        <v>7107</v>
      </c>
    </row>
    <row r="3288" spans="1:6">
      <c r="A3288" s="11" t="s">
        <v>7108</v>
      </c>
      <c r="B3288" s="12" t="s">
        <v>536</v>
      </c>
      <c r="C3288" s="12" t="s">
        <v>6935</v>
      </c>
      <c r="D3288" s="11" t="s">
        <v>22</v>
      </c>
      <c r="E3288" s="13">
        <v>67</v>
      </c>
      <c r="F3288" s="10" t="s">
        <v>7109</v>
      </c>
    </row>
    <row r="3289" spans="1:6">
      <c r="A3289" s="11" t="s">
        <v>7110</v>
      </c>
      <c r="B3289" s="12" t="s">
        <v>536</v>
      </c>
      <c r="C3289" s="12" t="s">
        <v>6935</v>
      </c>
      <c r="D3289" s="11" t="s">
        <v>22</v>
      </c>
      <c r="E3289" s="13">
        <v>67</v>
      </c>
      <c r="F3289" s="10" t="s">
        <v>7111</v>
      </c>
    </row>
    <row r="3290" spans="1:6">
      <c r="A3290" s="11" t="s">
        <v>7112</v>
      </c>
      <c r="B3290" s="12" t="s">
        <v>536</v>
      </c>
      <c r="C3290" s="12" t="s">
        <v>6935</v>
      </c>
      <c r="D3290" s="11" t="s">
        <v>22</v>
      </c>
      <c r="E3290" s="13">
        <v>67</v>
      </c>
      <c r="F3290" s="10" t="s">
        <v>7113</v>
      </c>
    </row>
    <row r="3291" spans="1:6">
      <c r="A3291" s="11" t="s">
        <v>7114</v>
      </c>
      <c r="B3291" s="12" t="s">
        <v>536</v>
      </c>
      <c r="C3291" s="12" t="s">
        <v>6935</v>
      </c>
      <c r="D3291" s="11" t="s">
        <v>22</v>
      </c>
      <c r="E3291" s="13">
        <v>67</v>
      </c>
      <c r="F3291" s="10" t="s">
        <v>7115</v>
      </c>
    </row>
    <row r="3292" spans="1:6">
      <c r="A3292" s="11" t="s">
        <v>7116</v>
      </c>
      <c r="B3292" s="12" t="s">
        <v>536</v>
      </c>
      <c r="C3292" s="12" t="s">
        <v>6935</v>
      </c>
      <c r="D3292" s="11" t="s">
        <v>22</v>
      </c>
      <c r="E3292" s="13">
        <v>67</v>
      </c>
      <c r="F3292" s="10" t="s">
        <v>7117</v>
      </c>
    </row>
    <row r="3293" spans="1:6">
      <c r="A3293" s="11" t="s">
        <v>7118</v>
      </c>
      <c r="B3293" s="12" t="s">
        <v>536</v>
      </c>
      <c r="C3293" s="12" t="s">
        <v>6935</v>
      </c>
      <c r="D3293" s="11" t="s">
        <v>22</v>
      </c>
      <c r="E3293" s="13">
        <v>67</v>
      </c>
      <c r="F3293" s="10" t="s">
        <v>7119</v>
      </c>
    </row>
    <row r="3294" spans="1:6">
      <c r="A3294" s="11" t="s">
        <v>7120</v>
      </c>
      <c r="B3294" s="12" t="s">
        <v>536</v>
      </c>
      <c r="C3294" s="12" t="s">
        <v>6935</v>
      </c>
      <c r="D3294" s="11" t="s">
        <v>22</v>
      </c>
      <c r="E3294" s="13">
        <v>67</v>
      </c>
      <c r="F3294" s="10" t="s">
        <v>7121</v>
      </c>
    </row>
    <row r="3295" spans="1:6">
      <c r="A3295" s="11" t="s">
        <v>7122</v>
      </c>
      <c r="B3295" s="12" t="s">
        <v>536</v>
      </c>
      <c r="C3295" s="12" t="s">
        <v>6935</v>
      </c>
      <c r="D3295" s="11" t="s">
        <v>22</v>
      </c>
      <c r="E3295" s="13">
        <v>67</v>
      </c>
      <c r="F3295" s="10" t="s">
        <v>7123</v>
      </c>
    </row>
    <row r="3296" spans="1:6">
      <c r="A3296" s="11" t="s">
        <v>7124</v>
      </c>
      <c r="B3296" s="12" t="s">
        <v>536</v>
      </c>
      <c r="C3296" s="12" t="s">
        <v>6935</v>
      </c>
      <c r="D3296" s="11" t="s">
        <v>22</v>
      </c>
      <c r="E3296" s="13">
        <v>67</v>
      </c>
      <c r="F3296" s="10" t="s">
        <v>7125</v>
      </c>
    </row>
    <row r="3297" spans="1:6">
      <c r="A3297" s="11" t="s">
        <v>7126</v>
      </c>
      <c r="B3297" s="12" t="s">
        <v>536</v>
      </c>
      <c r="C3297" s="12" t="s">
        <v>6935</v>
      </c>
      <c r="D3297" s="11" t="s">
        <v>22</v>
      </c>
      <c r="E3297" s="13">
        <v>67</v>
      </c>
      <c r="F3297" s="10" t="s">
        <v>7127</v>
      </c>
    </row>
    <row r="3298" spans="1:6">
      <c r="A3298" s="11" t="s">
        <v>7128</v>
      </c>
      <c r="B3298" s="12" t="s">
        <v>536</v>
      </c>
      <c r="C3298" s="12" t="s">
        <v>6935</v>
      </c>
      <c r="D3298" s="11" t="s">
        <v>22</v>
      </c>
      <c r="E3298" s="13">
        <v>67</v>
      </c>
      <c r="F3298" s="10" t="s">
        <v>7129</v>
      </c>
    </row>
    <row r="3299" spans="1:6">
      <c r="A3299" s="11" t="s">
        <v>7130</v>
      </c>
      <c r="B3299" s="12" t="s">
        <v>536</v>
      </c>
      <c r="C3299" s="12" t="s">
        <v>6935</v>
      </c>
      <c r="D3299" s="11" t="s">
        <v>22</v>
      </c>
      <c r="E3299" s="13">
        <v>67</v>
      </c>
      <c r="F3299" s="10" t="s">
        <v>7131</v>
      </c>
    </row>
    <row r="3300" spans="1:6">
      <c r="A3300" s="11" t="s">
        <v>7132</v>
      </c>
      <c r="B3300" s="12" t="s">
        <v>536</v>
      </c>
      <c r="C3300" s="12" t="s">
        <v>6935</v>
      </c>
      <c r="D3300" s="11" t="s">
        <v>22</v>
      </c>
      <c r="E3300" s="13">
        <v>67</v>
      </c>
      <c r="F3300" s="10" t="s">
        <v>7133</v>
      </c>
    </row>
    <row r="3301" spans="1:6">
      <c r="A3301" s="11" t="s">
        <v>7134</v>
      </c>
      <c r="B3301" s="12" t="s">
        <v>536</v>
      </c>
      <c r="C3301" s="12" t="s">
        <v>6935</v>
      </c>
      <c r="D3301" s="11" t="s">
        <v>22</v>
      </c>
      <c r="E3301" s="13">
        <v>67</v>
      </c>
      <c r="F3301" s="10" t="s">
        <v>7135</v>
      </c>
    </row>
    <row r="3302" spans="1:6">
      <c r="A3302" s="11" t="s">
        <v>7136</v>
      </c>
      <c r="B3302" s="12" t="s">
        <v>536</v>
      </c>
      <c r="C3302" s="12" t="s">
        <v>6935</v>
      </c>
      <c r="D3302" s="11" t="s">
        <v>22</v>
      </c>
      <c r="E3302" s="13">
        <v>67</v>
      </c>
      <c r="F3302" s="10" t="s">
        <v>7137</v>
      </c>
    </row>
    <row r="3303" spans="1:6">
      <c r="A3303" s="11" t="s">
        <v>7138</v>
      </c>
      <c r="B3303" s="12" t="s">
        <v>536</v>
      </c>
      <c r="C3303" s="12" t="s">
        <v>6935</v>
      </c>
      <c r="D3303" s="11" t="s">
        <v>22</v>
      </c>
      <c r="E3303" s="13">
        <v>67</v>
      </c>
      <c r="F3303" s="10" t="s">
        <v>7139</v>
      </c>
    </row>
    <row r="3304" spans="1:6">
      <c r="A3304" s="11" t="s">
        <v>7140</v>
      </c>
      <c r="B3304" s="12" t="s">
        <v>536</v>
      </c>
      <c r="C3304" s="12" t="s">
        <v>6935</v>
      </c>
      <c r="D3304" s="11" t="s">
        <v>22</v>
      </c>
      <c r="E3304" s="13">
        <v>67</v>
      </c>
      <c r="F3304" s="10" t="s">
        <v>7141</v>
      </c>
    </row>
    <row r="3305" spans="1:6">
      <c r="A3305" s="11" t="s">
        <v>7142</v>
      </c>
      <c r="B3305" s="12" t="s">
        <v>536</v>
      </c>
      <c r="C3305" s="12" t="s">
        <v>6935</v>
      </c>
      <c r="D3305" s="11" t="s">
        <v>22</v>
      </c>
      <c r="E3305" s="13">
        <v>67</v>
      </c>
      <c r="F3305" s="10" t="s">
        <v>7143</v>
      </c>
    </row>
    <row r="3306" spans="1:6">
      <c r="A3306" s="11" t="s">
        <v>7144</v>
      </c>
      <c r="B3306" s="12" t="s">
        <v>536</v>
      </c>
      <c r="C3306" s="12" t="s">
        <v>6935</v>
      </c>
      <c r="D3306" s="11" t="s">
        <v>22</v>
      </c>
      <c r="E3306" s="13">
        <v>67</v>
      </c>
      <c r="F3306" s="10" t="s">
        <v>7145</v>
      </c>
    </row>
    <row r="3307" spans="1:6">
      <c r="A3307" s="11" t="s">
        <v>7146</v>
      </c>
      <c r="B3307" s="12" t="s">
        <v>536</v>
      </c>
      <c r="C3307" s="12" t="s">
        <v>7094</v>
      </c>
      <c r="D3307" s="11" t="s">
        <v>22</v>
      </c>
      <c r="E3307" s="13">
        <v>67</v>
      </c>
      <c r="F3307" s="10" t="s">
        <v>7147</v>
      </c>
    </row>
    <row r="3308" spans="1:6">
      <c r="A3308" s="11" t="s">
        <v>7148</v>
      </c>
      <c r="B3308" s="12" t="s">
        <v>536</v>
      </c>
      <c r="C3308" s="12" t="s">
        <v>525</v>
      </c>
      <c r="D3308" s="11" t="s">
        <v>22</v>
      </c>
      <c r="E3308" s="13">
        <v>67</v>
      </c>
      <c r="F3308" s="10" t="s">
        <v>7149</v>
      </c>
    </row>
    <row r="3309" spans="1:6">
      <c r="A3309" s="11" t="s">
        <v>7150</v>
      </c>
      <c r="B3309" s="12" t="s">
        <v>536</v>
      </c>
      <c r="C3309" s="12" t="s">
        <v>525</v>
      </c>
      <c r="D3309" s="11" t="s">
        <v>17</v>
      </c>
      <c r="E3309" s="13">
        <v>67</v>
      </c>
      <c r="F3309" s="10" t="s">
        <v>7151</v>
      </c>
    </row>
    <row r="3310" spans="1:6">
      <c r="A3310" s="11" t="s">
        <v>7152</v>
      </c>
      <c r="B3310" s="12" t="s">
        <v>536</v>
      </c>
      <c r="C3310" s="12" t="s">
        <v>6702</v>
      </c>
      <c r="D3310" s="11" t="s">
        <v>14</v>
      </c>
      <c r="E3310" s="13">
        <v>68</v>
      </c>
      <c r="F3310" s="10" t="s">
        <v>7153</v>
      </c>
    </row>
    <row r="3311" spans="1:6">
      <c r="A3311" s="11" t="s">
        <v>7154</v>
      </c>
      <c r="B3311" s="12" t="s">
        <v>6702</v>
      </c>
      <c r="C3311" s="12" t="s">
        <v>536</v>
      </c>
      <c r="D3311" s="11" t="s">
        <v>33</v>
      </c>
      <c r="E3311" s="13">
        <v>68</v>
      </c>
      <c r="F3311" s="10" t="s">
        <v>7155</v>
      </c>
    </row>
    <row r="3312" spans="1:6">
      <c r="A3312" s="11" t="s">
        <v>7156</v>
      </c>
      <c r="B3312" s="12" t="s">
        <v>536</v>
      </c>
      <c r="C3312" s="12" t="s">
        <v>6702</v>
      </c>
      <c r="D3312" s="11" t="s">
        <v>17</v>
      </c>
      <c r="E3312" s="13">
        <v>68</v>
      </c>
      <c r="F3312" s="10" t="s">
        <v>7157</v>
      </c>
    </row>
    <row r="3313" spans="1:6">
      <c r="A3313" s="11" t="s">
        <v>7158</v>
      </c>
      <c r="B3313" s="12" t="s">
        <v>6702</v>
      </c>
      <c r="C3313" s="12" t="s">
        <v>525</v>
      </c>
      <c r="D3313" s="11" t="s">
        <v>33</v>
      </c>
      <c r="E3313" s="13">
        <v>68</v>
      </c>
      <c r="F3313" s="10" t="s">
        <v>7159</v>
      </c>
    </row>
    <row r="3314" spans="1:6">
      <c r="A3314" s="11" t="s">
        <v>7160</v>
      </c>
      <c r="B3314" s="12" t="s">
        <v>536</v>
      </c>
      <c r="C3314" s="12" t="s">
        <v>525</v>
      </c>
      <c r="D3314" s="11" t="s">
        <v>22</v>
      </c>
      <c r="E3314" s="13">
        <v>68</v>
      </c>
      <c r="F3314" s="10" t="s">
        <v>7161</v>
      </c>
    </row>
    <row r="3315" spans="1:6">
      <c r="A3315" s="11" t="s">
        <v>7162</v>
      </c>
      <c r="B3315" s="12" t="s">
        <v>536</v>
      </c>
      <c r="C3315" s="12" t="s">
        <v>6702</v>
      </c>
      <c r="D3315" s="11" t="s">
        <v>17</v>
      </c>
      <c r="E3315" s="13">
        <v>68</v>
      </c>
      <c r="F3315" s="10" t="s">
        <v>7163</v>
      </c>
    </row>
    <row r="3316" spans="1:6">
      <c r="A3316" s="11" t="s">
        <v>7164</v>
      </c>
      <c r="B3316" s="12" t="s">
        <v>6702</v>
      </c>
      <c r="C3316" s="12" t="s">
        <v>536</v>
      </c>
      <c r="D3316" s="11" t="s">
        <v>33</v>
      </c>
      <c r="E3316" s="13">
        <v>68</v>
      </c>
      <c r="F3316" s="10" t="s">
        <v>7165</v>
      </c>
    </row>
    <row r="3317" spans="1:6">
      <c r="A3317" s="11" t="s">
        <v>7166</v>
      </c>
      <c r="B3317" s="12" t="s">
        <v>536</v>
      </c>
      <c r="C3317" s="12" t="s">
        <v>513</v>
      </c>
      <c r="D3317" s="11" t="s">
        <v>22</v>
      </c>
      <c r="E3317" s="13">
        <v>68</v>
      </c>
      <c r="F3317" s="10" t="s">
        <v>7167</v>
      </c>
    </row>
    <row r="3318" spans="1:6">
      <c r="A3318" s="11" t="s">
        <v>7168</v>
      </c>
      <c r="B3318" s="12" t="s">
        <v>536</v>
      </c>
      <c r="C3318" s="12" t="s">
        <v>6702</v>
      </c>
      <c r="D3318" s="11" t="s">
        <v>17</v>
      </c>
      <c r="E3318" s="13">
        <v>68</v>
      </c>
      <c r="F3318" s="10" t="s">
        <v>7169</v>
      </c>
    </row>
    <row r="3319" spans="1:6">
      <c r="A3319" s="11" t="s">
        <v>7170</v>
      </c>
      <c r="B3319" s="12" t="s">
        <v>6702</v>
      </c>
      <c r="C3319" s="12" t="s">
        <v>536</v>
      </c>
      <c r="D3319" s="11" t="s">
        <v>33</v>
      </c>
      <c r="E3319" s="13">
        <v>68</v>
      </c>
      <c r="F3319" s="10" t="s">
        <v>7171</v>
      </c>
    </row>
    <row r="3320" spans="1:6">
      <c r="A3320" s="11" t="s">
        <v>7172</v>
      </c>
      <c r="B3320" s="12" t="s">
        <v>536</v>
      </c>
      <c r="C3320" s="12" t="s">
        <v>7173</v>
      </c>
      <c r="D3320" s="11" t="s">
        <v>22</v>
      </c>
      <c r="E3320" s="13">
        <v>68</v>
      </c>
      <c r="F3320" s="10" t="s">
        <v>7174</v>
      </c>
    </row>
    <row r="3321" spans="1:6">
      <c r="A3321" s="11" t="s">
        <v>7175</v>
      </c>
      <c r="B3321" s="12" t="s">
        <v>536</v>
      </c>
      <c r="C3321" s="12" t="s">
        <v>7176</v>
      </c>
      <c r="D3321" s="11" t="s">
        <v>22</v>
      </c>
      <c r="E3321" s="13">
        <v>68</v>
      </c>
      <c r="F3321" s="10" t="s">
        <v>7177</v>
      </c>
    </row>
    <row r="3322" spans="1:6">
      <c r="A3322" s="11" t="s">
        <v>7178</v>
      </c>
      <c r="B3322" s="12" t="s">
        <v>7179</v>
      </c>
      <c r="C3322" s="12" t="s">
        <v>6702</v>
      </c>
      <c r="D3322" s="11" t="s">
        <v>22</v>
      </c>
      <c r="E3322" s="13">
        <v>68</v>
      </c>
      <c r="F3322" s="10" t="s">
        <v>7180</v>
      </c>
    </row>
    <row r="3323" spans="1:6">
      <c r="A3323" s="11" t="s">
        <v>7181</v>
      </c>
      <c r="B3323" s="12" t="s">
        <v>536</v>
      </c>
      <c r="C3323" s="12" t="s">
        <v>6702</v>
      </c>
      <c r="D3323" s="11" t="s">
        <v>17</v>
      </c>
      <c r="E3323" s="13">
        <v>68</v>
      </c>
      <c r="F3323" s="10" t="s">
        <v>7182</v>
      </c>
    </row>
    <row r="3324" spans="1:6">
      <c r="A3324" s="11" t="s">
        <v>7183</v>
      </c>
      <c r="B3324" s="12" t="s">
        <v>536</v>
      </c>
      <c r="C3324" s="12" t="s">
        <v>7094</v>
      </c>
      <c r="D3324" s="11" t="s">
        <v>22</v>
      </c>
      <c r="E3324" s="13">
        <v>68</v>
      </c>
      <c r="F3324" s="10" t="s">
        <v>7184</v>
      </c>
    </row>
    <row r="3325" spans="1:6">
      <c r="A3325" s="11" t="s">
        <v>7185</v>
      </c>
      <c r="B3325" s="12" t="s">
        <v>536</v>
      </c>
      <c r="C3325" s="12" t="s">
        <v>7094</v>
      </c>
      <c r="D3325" s="11" t="s">
        <v>22</v>
      </c>
      <c r="E3325" s="13">
        <v>68</v>
      </c>
      <c r="F3325" s="10" t="s">
        <v>7186</v>
      </c>
    </row>
    <row r="3326" spans="1:6">
      <c r="A3326" s="11" t="s">
        <v>7187</v>
      </c>
      <c r="B3326" s="12" t="s">
        <v>7094</v>
      </c>
      <c r="C3326" s="12" t="s">
        <v>6860</v>
      </c>
      <c r="D3326" s="11" t="s">
        <v>17</v>
      </c>
      <c r="E3326" s="13">
        <v>68</v>
      </c>
      <c r="F3326" s="10" t="s">
        <v>7188</v>
      </c>
    </row>
    <row r="3327" spans="1:6">
      <c r="A3327" s="11" t="s">
        <v>7189</v>
      </c>
      <c r="B3327" s="12" t="s">
        <v>7094</v>
      </c>
      <c r="C3327" s="12" t="s">
        <v>6860</v>
      </c>
      <c r="D3327" s="11" t="s">
        <v>22</v>
      </c>
      <c r="E3327" s="13">
        <v>68</v>
      </c>
      <c r="F3327" s="10" t="s">
        <v>7190</v>
      </c>
    </row>
    <row r="3328" spans="1:6">
      <c r="A3328" s="11" t="s">
        <v>7191</v>
      </c>
      <c r="B3328" s="12" t="s">
        <v>536</v>
      </c>
      <c r="C3328" s="12" t="s">
        <v>7192</v>
      </c>
      <c r="D3328" s="11" t="s">
        <v>17</v>
      </c>
      <c r="E3328" s="13">
        <v>68</v>
      </c>
      <c r="F3328" s="10" t="s">
        <v>7193</v>
      </c>
    </row>
    <row r="3329" spans="1:6">
      <c r="A3329" s="11" t="s">
        <v>7194</v>
      </c>
      <c r="B3329" s="12" t="s">
        <v>830</v>
      </c>
      <c r="C3329" s="12" t="s">
        <v>545</v>
      </c>
      <c r="D3329" s="11" t="s">
        <v>22</v>
      </c>
      <c r="E3329" s="13">
        <v>68</v>
      </c>
      <c r="F3329" s="10" t="s">
        <v>7195</v>
      </c>
    </row>
    <row r="3330" spans="1:6">
      <c r="A3330" s="11" t="s">
        <v>7196</v>
      </c>
      <c r="B3330" s="12" t="s">
        <v>536</v>
      </c>
      <c r="C3330" s="12" t="s">
        <v>545</v>
      </c>
      <c r="D3330" s="11" t="s">
        <v>22</v>
      </c>
      <c r="E3330" s="13">
        <v>68</v>
      </c>
      <c r="F3330" s="10" t="s">
        <v>7197</v>
      </c>
    </row>
    <row r="3331" spans="1:6">
      <c r="A3331" s="11" t="s">
        <v>7198</v>
      </c>
      <c r="B3331" s="12" t="s">
        <v>830</v>
      </c>
      <c r="C3331" s="12" t="s">
        <v>545</v>
      </c>
      <c r="D3331" s="11" t="s">
        <v>22</v>
      </c>
      <c r="E3331" s="13">
        <v>68</v>
      </c>
      <c r="F3331" s="10" t="s">
        <v>7199</v>
      </c>
    </row>
    <row r="3332" spans="1:6">
      <c r="A3332" s="11" t="s">
        <v>7200</v>
      </c>
      <c r="B3332" s="12" t="s">
        <v>536</v>
      </c>
      <c r="C3332" s="12" t="s">
        <v>611</v>
      </c>
      <c r="D3332" s="11" t="s">
        <v>22</v>
      </c>
      <c r="E3332" s="13">
        <v>68</v>
      </c>
      <c r="F3332" s="10" t="s">
        <v>7201</v>
      </c>
    </row>
    <row r="3333" spans="1:6">
      <c r="A3333" s="11" t="s">
        <v>7202</v>
      </c>
      <c r="B3333" s="12" t="s">
        <v>536</v>
      </c>
      <c r="C3333" s="12" t="s">
        <v>545</v>
      </c>
      <c r="D3333" s="11" t="s">
        <v>22</v>
      </c>
      <c r="E3333" s="13">
        <v>68</v>
      </c>
      <c r="F3333" s="10" t="s">
        <v>7203</v>
      </c>
    </row>
    <row r="3334" spans="1:6">
      <c r="A3334" s="11" t="s">
        <v>7204</v>
      </c>
      <c r="B3334" s="12" t="s">
        <v>545</v>
      </c>
      <c r="C3334" s="12" t="s">
        <v>536</v>
      </c>
      <c r="D3334" s="11" t="s">
        <v>33</v>
      </c>
      <c r="E3334" s="13">
        <v>68</v>
      </c>
      <c r="F3334" s="10" t="s">
        <v>7205</v>
      </c>
    </row>
    <row r="3335" spans="1:6">
      <c r="A3335" s="11" t="s">
        <v>7206</v>
      </c>
      <c r="B3335" s="12" t="s">
        <v>545</v>
      </c>
      <c r="C3335" s="12" t="s">
        <v>536</v>
      </c>
      <c r="D3335" s="11" t="s">
        <v>33</v>
      </c>
      <c r="E3335" s="13">
        <v>68</v>
      </c>
      <c r="F3335" s="10" t="s">
        <v>7207</v>
      </c>
    </row>
    <row r="3336" spans="1:6">
      <c r="A3336" s="11" t="s">
        <v>7208</v>
      </c>
      <c r="B3336" s="12" t="s">
        <v>878</v>
      </c>
      <c r="C3336" s="12" t="s">
        <v>611</v>
      </c>
      <c r="D3336" s="11" t="s">
        <v>22</v>
      </c>
      <c r="E3336" s="13">
        <v>68</v>
      </c>
      <c r="F3336" s="10" t="s">
        <v>7209</v>
      </c>
    </row>
    <row r="3337" spans="1:6">
      <c r="A3337" s="11" t="s">
        <v>7210</v>
      </c>
      <c r="B3337" s="12" t="s">
        <v>878</v>
      </c>
      <c r="C3337" s="12" t="s">
        <v>545</v>
      </c>
      <c r="D3337" s="11" t="s">
        <v>22</v>
      </c>
      <c r="E3337" s="13">
        <v>68</v>
      </c>
      <c r="F3337" s="10" t="s">
        <v>7211</v>
      </c>
    </row>
    <row r="3338" spans="1:6">
      <c r="A3338" s="11" t="s">
        <v>7212</v>
      </c>
      <c r="B3338" s="12" t="s">
        <v>878</v>
      </c>
      <c r="C3338" s="12" t="s">
        <v>611</v>
      </c>
      <c r="D3338" s="11" t="s">
        <v>17</v>
      </c>
      <c r="E3338" s="13">
        <v>68</v>
      </c>
      <c r="F3338" s="10" t="s">
        <v>7213</v>
      </c>
    </row>
    <row r="3339" spans="1:6">
      <c r="A3339" s="11" t="s">
        <v>7214</v>
      </c>
      <c r="B3339" s="12" t="s">
        <v>7215</v>
      </c>
      <c r="C3339" s="12" t="s">
        <v>878</v>
      </c>
      <c r="D3339" s="11" t="s">
        <v>14</v>
      </c>
      <c r="E3339" s="13">
        <v>68</v>
      </c>
      <c r="F3339" s="10" t="s">
        <v>7216</v>
      </c>
    </row>
    <row r="3340" spans="1:6">
      <c r="A3340" s="11" t="s">
        <v>7217</v>
      </c>
      <c r="B3340" s="12" t="s">
        <v>545</v>
      </c>
      <c r="C3340" s="12" t="s">
        <v>878</v>
      </c>
      <c r="D3340" s="11" t="s">
        <v>33</v>
      </c>
      <c r="E3340" s="13">
        <v>68</v>
      </c>
      <c r="F3340" s="10" t="s">
        <v>7218</v>
      </c>
    </row>
    <row r="3341" spans="1:6">
      <c r="A3341" s="11" t="s">
        <v>7219</v>
      </c>
      <c r="B3341" s="12" t="s">
        <v>611</v>
      </c>
      <c r="C3341" s="12" t="s">
        <v>878</v>
      </c>
      <c r="D3341" s="11" t="s">
        <v>33</v>
      </c>
      <c r="E3341" s="13">
        <v>68</v>
      </c>
      <c r="F3341" s="10" t="s">
        <v>7220</v>
      </c>
    </row>
    <row r="3342" spans="1:6">
      <c r="A3342" s="11" t="s">
        <v>7221</v>
      </c>
      <c r="B3342" s="12" t="s">
        <v>545</v>
      </c>
      <c r="C3342" s="12" t="s">
        <v>7222</v>
      </c>
      <c r="D3342" s="11" t="s">
        <v>28</v>
      </c>
      <c r="E3342" s="13">
        <v>68</v>
      </c>
      <c r="F3342" s="10" t="s">
        <v>7223</v>
      </c>
    </row>
    <row r="3343" spans="1:6">
      <c r="A3343" s="11" t="s">
        <v>7224</v>
      </c>
      <c r="B3343" s="12" t="s">
        <v>878</v>
      </c>
      <c r="C3343" s="12" t="s">
        <v>545</v>
      </c>
      <c r="D3343" s="11" t="s">
        <v>17</v>
      </c>
      <c r="E3343" s="13">
        <v>68</v>
      </c>
      <c r="F3343" s="10" t="s">
        <v>7225</v>
      </c>
    </row>
    <row r="3344" spans="1:6">
      <c r="A3344" s="11" t="s">
        <v>7226</v>
      </c>
      <c r="B3344" s="12" t="s">
        <v>545</v>
      </c>
      <c r="C3344" s="12" t="s">
        <v>878</v>
      </c>
      <c r="D3344" s="11" t="s">
        <v>14</v>
      </c>
      <c r="E3344" s="13">
        <v>68</v>
      </c>
      <c r="F3344" s="10" t="s">
        <v>7227</v>
      </c>
    </row>
    <row r="3345" spans="1:6">
      <c r="A3345" s="11" t="s">
        <v>7228</v>
      </c>
      <c r="B3345" s="12" t="s">
        <v>878</v>
      </c>
      <c r="C3345" s="12" t="s">
        <v>545</v>
      </c>
      <c r="D3345" s="11" t="s">
        <v>22</v>
      </c>
      <c r="E3345" s="13">
        <v>68</v>
      </c>
      <c r="F3345" s="10" t="s">
        <v>7229</v>
      </c>
    </row>
    <row r="3346" spans="1:6">
      <c r="A3346" s="11" t="s">
        <v>7230</v>
      </c>
      <c r="B3346" s="12" t="s">
        <v>878</v>
      </c>
      <c r="C3346" s="12" t="s">
        <v>7222</v>
      </c>
      <c r="D3346" s="11" t="s">
        <v>17</v>
      </c>
      <c r="E3346" s="13">
        <v>68</v>
      </c>
      <c r="F3346" s="10" t="s">
        <v>7231</v>
      </c>
    </row>
    <row r="3347" spans="1:6">
      <c r="A3347" s="11" t="s">
        <v>7232</v>
      </c>
      <c r="B3347" s="12" t="s">
        <v>7222</v>
      </c>
      <c r="C3347" s="12" t="s">
        <v>878</v>
      </c>
      <c r="D3347" s="11" t="s">
        <v>33</v>
      </c>
      <c r="E3347" s="13">
        <v>68</v>
      </c>
      <c r="F3347" s="10" t="s">
        <v>7233</v>
      </c>
    </row>
    <row r="3348" spans="1:6">
      <c r="A3348" s="11" t="s">
        <v>7234</v>
      </c>
      <c r="B3348" s="12" t="s">
        <v>536</v>
      </c>
      <c r="C3348" s="12" t="s">
        <v>611</v>
      </c>
      <c r="D3348" s="11" t="s">
        <v>22</v>
      </c>
      <c r="E3348" s="13">
        <v>69</v>
      </c>
      <c r="F3348" s="10" t="s">
        <v>7235</v>
      </c>
    </row>
    <row r="3349" spans="1:6">
      <c r="A3349" s="11" t="s">
        <v>7236</v>
      </c>
      <c r="B3349" s="12" t="s">
        <v>536</v>
      </c>
      <c r="C3349" s="12" t="s">
        <v>6702</v>
      </c>
      <c r="D3349" s="11" t="s">
        <v>17</v>
      </c>
      <c r="E3349" s="13">
        <v>69</v>
      </c>
      <c r="F3349" s="10" t="s">
        <v>7237</v>
      </c>
    </row>
    <row r="3350" spans="1:6">
      <c r="A3350" s="11" t="s">
        <v>7238</v>
      </c>
      <c r="B3350" s="12" t="s">
        <v>255</v>
      </c>
      <c r="C3350" s="12" t="s">
        <v>6702</v>
      </c>
      <c r="D3350" s="11" t="s">
        <v>14</v>
      </c>
      <c r="E3350" s="13">
        <v>69</v>
      </c>
      <c r="F3350" s="10" t="s">
        <v>7239</v>
      </c>
    </row>
    <row r="3351" spans="1:6">
      <c r="A3351" s="11" t="s">
        <v>7240</v>
      </c>
      <c r="B3351" s="12" t="s">
        <v>536</v>
      </c>
      <c r="C3351" s="12" t="s">
        <v>255</v>
      </c>
      <c r="D3351" s="11" t="s">
        <v>14</v>
      </c>
      <c r="E3351" s="13">
        <v>69</v>
      </c>
      <c r="F3351" s="10" t="s">
        <v>7241</v>
      </c>
    </row>
    <row r="3352" spans="1:6">
      <c r="A3352" s="11" t="s">
        <v>7242</v>
      </c>
      <c r="B3352" s="12" t="s">
        <v>255</v>
      </c>
      <c r="C3352" s="12" t="s">
        <v>536</v>
      </c>
      <c r="D3352" s="11" t="s">
        <v>33</v>
      </c>
      <c r="E3352" s="13">
        <v>69</v>
      </c>
      <c r="F3352" s="10" t="s">
        <v>7243</v>
      </c>
    </row>
    <row r="3353" spans="1:6">
      <c r="A3353" s="11" t="s">
        <v>7244</v>
      </c>
      <c r="B3353" s="12" t="s">
        <v>536</v>
      </c>
      <c r="C3353" s="12" t="s">
        <v>611</v>
      </c>
      <c r="D3353" s="11" t="s">
        <v>22</v>
      </c>
      <c r="E3353" s="13">
        <v>69</v>
      </c>
      <c r="F3353" s="10" t="s">
        <v>7245</v>
      </c>
    </row>
    <row r="3354" spans="1:6">
      <c r="A3354" s="11" t="s">
        <v>7246</v>
      </c>
      <c r="B3354" s="12" t="s">
        <v>255</v>
      </c>
      <c r="C3354" s="12" t="s">
        <v>611</v>
      </c>
      <c r="D3354" s="11" t="s">
        <v>22</v>
      </c>
      <c r="E3354" s="13">
        <v>69</v>
      </c>
      <c r="F3354" s="10" t="s">
        <v>7247</v>
      </c>
    </row>
    <row r="3355" spans="1:6">
      <c r="A3355" s="11" t="s">
        <v>7248</v>
      </c>
      <c r="B3355" s="12" t="s">
        <v>611</v>
      </c>
      <c r="C3355" s="12" t="s">
        <v>255</v>
      </c>
      <c r="D3355" s="11" t="s">
        <v>33</v>
      </c>
      <c r="E3355" s="13">
        <v>69</v>
      </c>
      <c r="F3355" s="10" t="s">
        <v>7249</v>
      </c>
    </row>
    <row r="3356" spans="1:6">
      <c r="A3356" s="11" t="s">
        <v>7250</v>
      </c>
      <c r="B3356" s="12" t="s">
        <v>255</v>
      </c>
      <c r="C3356" s="12" t="s">
        <v>536</v>
      </c>
      <c r="D3356" s="11" t="s">
        <v>22</v>
      </c>
      <c r="E3356" s="13">
        <v>69</v>
      </c>
      <c r="F3356" s="10" t="s">
        <v>7251</v>
      </c>
    </row>
    <row r="3357" spans="1:6">
      <c r="A3357" s="11" t="s">
        <v>7252</v>
      </c>
      <c r="B3357" s="12" t="s">
        <v>545</v>
      </c>
      <c r="C3357" s="12" t="s">
        <v>6860</v>
      </c>
      <c r="D3357" s="11" t="s">
        <v>22</v>
      </c>
      <c r="E3357" s="13">
        <v>69</v>
      </c>
      <c r="F3357" s="10" t="s">
        <v>7253</v>
      </c>
    </row>
    <row r="3358" spans="1:6">
      <c r="A3358" s="11" t="s">
        <v>7254</v>
      </c>
      <c r="B3358" s="12" t="s">
        <v>536</v>
      </c>
      <c r="C3358" s="12" t="s">
        <v>7094</v>
      </c>
      <c r="D3358" s="11" t="s">
        <v>22</v>
      </c>
      <c r="E3358" s="13">
        <v>69</v>
      </c>
      <c r="F3358" s="10" t="s">
        <v>7255</v>
      </c>
    </row>
    <row r="3359" spans="1:6">
      <c r="A3359" s="11" t="s">
        <v>7256</v>
      </c>
      <c r="B3359" s="12" t="s">
        <v>536</v>
      </c>
      <c r="C3359" s="12" t="s">
        <v>7257</v>
      </c>
      <c r="D3359" s="11" t="s">
        <v>22</v>
      </c>
      <c r="E3359" s="13">
        <v>69</v>
      </c>
      <c r="F3359" s="10" t="s">
        <v>7258</v>
      </c>
    </row>
    <row r="3360" spans="1:6">
      <c r="A3360" s="11" t="s">
        <v>7259</v>
      </c>
      <c r="B3360" s="12" t="s">
        <v>282</v>
      </c>
      <c r="C3360" s="12" t="s">
        <v>646</v>
      </c>
      <c r="D3360" s="11" t="s">
        <v>17</v>
      </c>
      <c r="E3360" s="13">
        <v>69</v>
      </c>
      <c r="F3360" s="10" t="s">
        <v>7260</v>
      </c>
    </row>
    <row r="3361" spans="1:6">
      <c r="A3361" s="11" t="s">
        <v>7261</v>
      </c>
      <c r="B3361" s="12" t="s">
        <v>646</v>
      </c>
      <c r="C3361" s="12" t="s">
        <v>7262</v>
      </c>
      <c r="D3361" s="11" t="s">
        <v>14</v>
      </c>
      <c r="E3361" s="13">
        <v>69</v>
      </c>
      <c r="F3361" s="10" t="s">
        <v>7263</v>
      </c>
    </row>
    <row r="3362" spans="1:6">
      <c r="A3362" s="11" t="s">
        <v>7264</v>
      </c>
      <c r="B3362" s="12" t="s">
        <v>646</v>
      </c>
      <c r="C3362" s="12" t="s">
        <v>7265</v>
      </c>
      <c r="D3362" s="11" t="s">
        <v>33</v>
      </c>
      <c r="E3362" s="13">
        <v>69</v>
      </c>
      <c r="F3362" s="10" t="s">
        <v>7266</v>
      </c>
    </row>
    <row r="3363" spans="1:6">
      <c r="A3363" s="11" t="s">
        <v>7267</v>
      </c>
      <c r="B3363" s="12" t="s">
        <v>646</v>
      </c>
      <c r="C3363" s="12" t="s">
        <v>536</v>
      </c>
      <c r="D3363" s="11" t="s">
        <v>33</v>
      </c>
      <c r="E3363" s="13">
        <v>69</v>
      </c>
      <c r="F3363" s="10" t="s">
        <v>7268</v>
      </c>
    </row>
    <row r="3364" spans="1:6">
      <c r="A3364" s="11" t="s">
        <v>7269</v>
      </c>
      <c r="B3364" s="12" t="s">
        <v>536</v>
      </c>
      <c r="C3364" s="12" t="s">
        <v>6702</v>
      </c>
      <c r="D3364" s="11" t="s">
        <v>22</v>
      </c>
      <c r="E3364" s="13">
        <v>69</v>
      </c>
      <c r="F3364" s="10" t="s">
        <v>7270</v>
      </c>
    </row>
    <row r="3365" spans="1:6">
      <c r="A3365" s="11" t="s">
        <v>7271</v>
      </c>
      <c r="B3365" s="12" t="s">
        <v>536</v>
      </c>
      <c r="C3365" s="12" t="s">
        <v>7272</v>
      </c>
      <c r="D3365" s="11" t="s">
        <v>17</v>
      </c>
      <c r="E3365" s="13">
        <v>69</v>
      </c>
      <c r="F3365" s="10" t="s">
        <v>7273</v>
      </c>
    </row>
    <row r="3366" spans="1:6">
      <c r="A3366" s="11" t="s">
        <v>7274</v>
      </c>
      <c r="B3366" s="12" t="s">
        <v>7275</v>
      </c>
      <c r="C3366" s="12" t="s">
        <v>6702</v>
      </c>
      <c r="D3366" s="11" t="s">
        <v>22</v>
      </c>
      <c r="E3366" s="13">
        <v>69</v>
      </c>
      <c r="F3366" s="10" t="s">
        <v>7276</v>
      </c>
    </row>
    <row r="3367" spans="1:6">
      <c r="A3367" s="11" t="s">
        <v>7277</v>
      </c>
      <c r="B3367" s="12" t="s">
        <v>536</v>
      </c>
      <c r="C3367" s="12" t="s">
        <v>525</v>
      </c>
      <c r="D3367" s="11" t="s">
        <v>22</v>
      </c>
      <c r="E3367" s="13">
        <v>69</v>
      </c>
      <c r="F3367" s="10" t="s">
        <v>7278</v>
      </c>
    </row>
    <row r="3368" spans="1:6">
      <c r="A3368" s="11" t="s">
        <v>7279</v>
      </c>
      <c r="B3368" s="12" t="s">
        <v>7275</v>
      </c>
      <c r="C3368" s="12" t="s">
        <v>536</v>
      </c>
      <c r="D3368" s="11" t="s">
        <v>14</v>
      </c>
      <c r="E3368" s="13">
        <v>69</v>
      </c>
      <c r="F3368" s="10" t="s">
        <v>7280</v>
      </c>
    </row>
    <row r="3369" spans="1:6">
      <c r="A3369" s="11" t="s">
        <v>7281</v>
      </c>
      <c r="B3369" s="12" t="s">
        <v>536</v>
      </c>
      <c r="C3369" s="12" t="s">
        <v>7275</v>
      </c>
      <c r="D3369" s="11" t="s">
        <v>17</v>
      </c>
      <c r="E3369" s="13">
        <v>69</v>
      </c>
      <c r="F3369" s="10" t="s">
        <v>7282</v>
      </c>
    </row>
    <row r="3370" spans="1:6">
      <c r="A3370" s="11" t="s">
        <v>7283</v>
      </c>
      <c r="B3370" s="12" t="s">
        <v>7275</v>
      </c>
      <c r="C3370" s="12" t="s">
        <v>6702</v>
      </c>
      <c r="D3370" s="11" t="s">
        <v>22</v>
      </c>
      <c r="E3370" s="13">
        <v>69</v>
      </c>
      <c r="F3370" s="10" t="s">
        <v>7284</v>
      </c>
    </row>
    <row r="3371" spans="1:6">
      <c r="A3371" s="11" t="s">
        <v>7285</v>
      </c>
      <c r="B3371" s="12" t="s">
        <v>6702</v>
      </c>
      <c r="C3371" s="12" t="s">
        <v>255</v>
      </c>
      <c r="D3371" s="11" t="s">
        <v>33</v>
      </c>
      <c r="E3371" s="13">
        <v>69</v>
      </c>
      <c r="F3371" s="10" t="s">
        <v>7286</v>
      </c>
    </row>
    <row r="3372" spans="1:6">
      <c r="A3372" s="11" t="s">
        <v>7287</v>
      </c>
      <c r="B3372" s="12" t="s">
        <v>7275</v>
      </c>
      <c r="C3372" s="12" t="s">
        <v>1484</v>
      </c>
      <c r="D3372" s="11" t="s">
        <v>14</v>
      </c>
      <c r="E3372" s="13">
        <v>69</v>
      </c>
      <c r="F3372" s="10" t="s">
        <v>7288</v>
      </c>
    </row>
    <row r="3373" spans="1:6">
      <c r="A3373" s="11" t="s">
        <v>7289</v>
      </c>
      <c r="B3373" s="12" t="s">
        <v>255</v>
      </c>
      <c r="C3373" s="12" t="s">
        <v>7275</v>
      </c>
      <c r="D3373" s="11" t="s">
        <v>22</v>
      </c>
      <c r="E3373" s="13">
        <v>69</v>
      </c>
      <c r="F3373" s="10" t="s">
        <v>7290</v>
      </c>
    </row>
    <row r="3374" spans="1:6">
      <c r="A3374" s="11" t="s">
        <v>7291</v>
      </c>
      <c r="B3374" s="12" t="s">
        <v>525</v>
      </c>
      <c r="C3374" s="12" t="s">
        <v>6702</v>
      </c>
      <c r="D3374" s="11" t="s">
        <v>17</v>
      </c>
      <c r="E3374" s="13">
        <v>69</v>
      </c>
      <c r="F3374" s="10" t="s">
        <v>7292</v>
      </c>
    </row>
    <row r="3375" spans="1:6">
      <c r="A3375" s="11" t="s">
        <v>7293</v>
      </c>
      <c r="B3375" s="12" t="s">
        <v>7294</v>
      </c>
      <c r="C3375" s="12" t="s">
        <v>6702</v>
      </c>
      <c r="D3375" s="11" t="s">
        <v>28</v>
      </c>
      <c r="E3375" s="13">
        <v>69</v>
      </c>
      <c r="F3375" s="10" t="s">
        <v>7295</v>
      </c>
    </row>
    <row r="3376" spans="1:6">
      <c r="A3376" s="11" t="s">
        <v>7296</v>
      </c>
      <c r="B3376" s="12" t="s">
        <v>6702</v>
      </c>
      <c r="C3376" s="12" t="s">
        <v>7297</v>
      </c>
      <c r="D3376" s="11" t="s">
        <v>33</v>
      </c>
      <c r="E3376" s="13">
        <v>69</v>
      </c>
      <c r="F3376" s="10" t="s">
        <v>7298</v>
      </c>
    </row>
    <row r="3377" spans="1:6">
      <c r="A3377" s="11" t="s">
        <v>7299</v>
      </c>
      <c r="B3377" s="12" t="s">
        <v>646</v>
      </c>
      <c r="C3377" s="12" t="s">
        <v>6702</v>
      </c>
      <c r="D3377" s="11" t="s">
        <v>14</v>
      </c>
      <c r="E3377" s="13">
        <v>69</v>
      </c>
      <c r="F3377" s="10" t="s">
        <v>7300</v>
      </c>
    </row>
    <row r="3378" spans="1:6">
      <c r="A3378" s="11" t="s">
        <v>7301</v>
      </c>
      <c r="B3378" s="12" t="s">
        <v>7302</v>
      </c>
      <c r="C3378" s="12" t="s">
        <v>646</v>
      </c>
      <c r="D3378" s="11" t="s">
        <v>17</v>
      </c>
      <c r="E3378" s="13">
        <v>69</v>
      </c>
      <c r="F3378" s="10" t="s">
        <v>7303</v>
      </c>
    </row>
    <row r="3379" spans="1:6">
      <c r="A3379" s="11" t="s">
        <v>7304</v>
      </c>
      <c r="B3379" s="12" t="s">
        <v>7305</v>
      </c>
      <c r="C3379" s="12" t="s">
        <v>646</v>
      </c>
      <c r="D3379" s="11" t="s">
        <v>17</v>
      </c>
      <c r="E3379" s="13">
        <v>69</v>
      </c>
      <c r="F3379" s="10" t="s">
        <v>7306</v>
      </c>
    </row>
    <row r="3380" spans="1:6">
      <c r="A3380" s="11" t="s">
        <v>7307</v>
      </c>
      <c r="B3380" s="12" t="s">
        <v>536</v>
      </c>
      <c r="C3380" s="12" t="s">
        <v>646</v>
      </c>
      <c r="D3380" s="11" t="s">
        <v>14</v>
      </c>
      <c r="E3380" s="13">
        <v>69</v>
      </c>
      <c r="F3380" s="10" t="s">
        <v>7308</v>
      </c>
    </row>
    <row r="3381" spans="1:6">
      <c r="A3381" s="11" t="s">
        <v>7309</v>
      </c>
      <c r="B3381" s="12" t="s">
        <v>536</v>
      </c>
      <c r="C3381" s="12" t="s">
        <v>7275</v>
      </c>
      <c r="D3381" s="11" t="s">
        <v>22</v>
      </c>
      <c r="E3381" s="13">
        <v>69</v>
      </c>
      <c r="F3381" s="10" t="s">
        <v>7310</v>
      </c>
    </row>
    <row r="3382" spans="1:6">
      <c r="A3382" s="11" t="s">
        <v>7311</v>
      </c>
      <c r="B3382" s="12" t="s">
        <v>7275</v>
      </c>
      <c r="C3382" s="12" t="s">
        <v>536</v>
      </c>
      <c r="D3382" s="11" t="s">
        <v>33</v>
      </c>
      <c r="E3382" s="13">
        <v>69</v>
      </c>
      <c r="F3382" s="10" t="s">
        <v>7312</v>
      </c>
    </row>
    <row r="3383" spans="1:6">
      <c r="A3383" s="11" t="s">
        <v>7313</v>
      </c>
      <c r="B3383" s="12" t="s">
        <v>279</v>
      </c>
      <c r="C3383" s="12" t="s">
        <v>536</v>
      </c>
      <c r="D3383" s="11" t="s">
        <v>22</v>
      </c>
      <c r="E3383" s="13">
        <v>69</v>
      </c>
      <c r="F3383" s="10" t="s">
        <v>7314</v>
      </c>
    </row>
    <row r="3384" spans="1:6">
      <c r="A3384" s="11" t="s">
        <v>7315</v>
      </c>
      <c r="B3384" s="12" t="s">
        <v>279</v>
      </c>
      <c r="C3384" s="12" t="s">
        <v>646</v>
      </c>
      <c r="D3384" s="11" t="s">
        <v>22</v>
      </c>
      <c r="E3384" s="13">
        <v>69</v>
      </c>
      <c r="F3384" s="10" t="s">
        <v>7316</v>
      </c>
    </row>
    <row r="3385" spans="1:6">
      <c r="A3385" s="11" t="s">
        <v>7317</v>
      </c>
      <c r="B3385" s="12" t="s">
        <v>525</v>
      </c>
      <c r="C3385" s="12" t="s">
        <v>6702</v>
      </c>
      <c r="D3385" s="11" t="s">
        <v>28</v>
      </c>
      <c r="E3385" s="13">
        <v>69</v>
      </c>
      <c r="F3385" s="10" t="s">
        <v>7318</v>
      </c>
    </row>
    <row r="3386" spans="1:6">
      <c r="A3386" s="11" t="s">
        <v>7319</v>
      </c>
      <c r="B3386" s="12" t="s">
        <v>6702</v>
      </c>
      <c r="C3386" s="12" t="s">
        <v>525</v>
      </c>
      <c r="D3386" s="11" t="s">
        <v>33</v>
      </c>
      <c r="E3386" s="13">
        <v>69</v>
      </c>
      <c r="F3386" s="10" t="s">
        <v>7320</v>
      </c>
    </row>
    <row r="3387" spans="1:6">
      <c r="A3387" s="11" t="s">
        <v>7321</v>
      </c>
      <c r="B3387" s="12" t="s">
        <v>525</v>
      </c>
      <c r="C3387" s="12" t="s">
        <v>3076</v>
      </c>
      <c r="D3387" s="11" t="s">
        <v>17</v>
      </c>
      <c r="E3387" s="13">
        <v>69</v>
      </c>
      <c r="F3387" s="10" t="s">
        <v>7322</v>
      </c>
    </row>
    <row r="3388" spans="1:6">
      <c r="A3388" s="11" t="s">
        <v>7323</v>
      </c>
      <c r="B3388" s="12" t="s">
        <v>646</v>
      </c>
      <c r="C3388" s="12" t="s">
        <v>274</v>
      </c>
      <c r="D3388" s="11" t="s">
        <v>14</v>
      </c>
      <c r="E3388" s="13">
        <v>69</v>
      </c>
      <c r="F3388" s="10" t="s">
        <v>7324</v>
      </c>
    </row>
    <row r="3389" spans="1:6">
      <c r="A3389" s="11" t="s">
        <v>7325</v>
      </c>
      <c r="B3389" s="12" t="s">
        <v>274</v>
      </c>
      <c r="C3389" s="12" t="s">
        <v>646</v>
      </c>
      <c r="D3389" s="11" t="s">
        <v>33</v>
      </c>
      <c r="E3389" s="13">
        <v>69</v>
      </c>
      <c r="F3389" s="10" t="s">
        <v>7326</v>
      </c>
    </row>
    <row r="3390" spans="1:6">
      <c r="A3390" s="11" t="s">
        <v>7327</v>
      </c>
      <c r="B3390" s="12" t="s">
        <v>646</v>
      </c>
      <c r="C3390" s="12" t="s">
        <v>7328</v>
      </c>
      <c r="D3390" s="11" t="s">
        <v>22</v>
      </c>
      <c r="E3390" s="13">
        <v>69</v>
      </c>
      <c r="F3390" s="10" t="s">
        <v>7329</v>
      </c>
    </row>
    <row r="3391" spans="1:6">
      <c r="A3391" s="11" t="s">
        <v>7330</v>
      </c>
      <c r="B3391" s="12" t="s">
        <v>255</v>
      </c>
      <c r="C3391" s="12" t="s">
        <v>536</v>
      </c>
      <c r="D3391" s="11" t="s">
        <v>17</v>
      </c>
      <c r="E3391" s="13">
        <v>69</v>
      </c>
      <c r="F3391" s="10" t="s">
        <v>7331</v>
      </c>
    </row>
    <row r="3392" spans="1:6">
      <c r="A3392" s="11" t="s">
        <v>7332</v>
      </c>
      <c r="B3392" s="12" t="s">
        <v>536</v>
      </c>
      <c r="C3392" s="12" t="s">
        <v>255</v>
      </c>
      <c r="D3392" s="11" t="s">
        <v>33</v>
      </c>
      <c r="E3392" s="13">
        <v>69</v>
      </c>
      <c r="F3392" s="10" t="s">
        <v>7333</v>
      </c>
    </row>
    <row r="3393" spans="1:6">
      <c r="A3393" s="11" t="s">
        <v>7334</v>
      </c>
      <c r="B3393" s="12" t="s">
        <v>289</v>
      </c>
      <c r="C3393" s="12" t="s">
        <v>536</v>
      </c>
      <c r="D3393" s="11" t="s">
        <v>14</v>
      </c>
      <c r="E3393" s="13">
        <v>69</v>
      </c>
      <c r="F3393" s="10" t="s">
        <v>7335</v>
      </c>
    </row>
    <row r="3394" spans="1:6">
      <c r="A3394" s="11" t="s">
        <v>7336</v>
      </c>
      <c r="B3394" s="12" t="s">
        <v>536</v>
      </c>
      <c r="C3394" s="12" t="s">
        <v>646</v>
      </c>
      <c r="D3394" s="11" t="s">
        <v>17</v>
      </c>
      <c r="E3394" s="13">
        <v>69</v>
      </c>
      <c r="F3394" s="10" t="s">
        <v>7337</v>
      </c>
    </row>
    <row r="3395" spans="1:6">
      <c r="A3395" s="11" t="s">
        <v>7338</v>
      </c>
      <c r="B3395" s="12" t="s">
        <v>525</v>
      </c>
      <c r="C3395" s="12" t="s">
        <v>646</v>
      </c>
      <c r="D3395" s="11" t="s">
        <v>28</v>
      </c>
      <c r="E3395" s="13">
        <v>69</v>
      </c>
      <c r="F3395" s="10" t="s">
        <v>7339</v>
      </c>
    </row>
    <row r="3396" spans="1:6">
      <c r="A3396" s="11" t="s">
        <v>7340</v>
      </c>
      <c r="B3396" s="12" t="s">
        <v>646</v>
      </c>
      <c r="C3396" s="12" t="s">
        <v>525</v>
      </c>
      <c r="D3396" s="11" t="s">
        <v>33</v>
      </c>
      <c r="E3396" s="13">
        <v>69</v>
      </c>
      <c r="F3396" s="10" t="s">
        <v>7341</v>
      </c>
    </row>
    <row r="3397" spans="1:6">
      <c r="A3397" s="11" t="s">
        <v>7342</v>
      </c>
      <c r="B3397" s="12" t="s">
        <v>255</v>
      </c>
      <c r="C3397" s="12" t="s">
        <v>646</v>
      </c>
      <c r="D3397" s="11" t="s">
        <v>22</v>
      </c>
      <c r="E3397" s="13">
        <v>70</v>
      </c>
      <c r="F3397" s="10" t="s">
        <v>7343</v>
      </c>
    </row>
    <row r="3398" spans="1:6">
      <c r="A3398" s="11" t="s">
        <v>7344</v>
      </c>
      <c r="B3398" s="12" t="s">
        <v>536</v>
      </c>
      <c r="C3398" s="12" t="s">
        <v>1484</v>
      </c>
      <c r="D3398" s="11" t="s">
        <v>14</v>
      </c>
      <c r="E3398" s="13">
        <v>70</v>
      </c>
      <c r="F3398" s="10" t="s">
        <v>7345</v>
      </c>
    </row>
    <row r="3399" spans="1:6">
      <c r="A3399" s="11" t="s">
        <v>7346</v>
      </c>
      <c r="B3399" s="12" t="s">
        <v>332</v>
      </c>
      <c r="C3399" s="12" t="s">
        <v>325</v>
      </c>
      <c r="D3399" s="11" t="s">
        <v>14</v>
      </c>
      <c r="E3399" s="13">
        <v>70</v>
      </c>
      <c r="F3399" s="10" t="s">
        <v>7347</v>
      </c>
    </row>
    <row r="3400" spans="1:6">
      <c r="A3400" s="11" t="s">
        <v>7348</v>
      </c>
      <c r="B3400" s="12" t="s">
        <v>7349</v>
      </c>
      <c r="C3400" s="12" t="s">
        <v>325</v>
      </c>
      <c r="D3400" s="11" t="s">
        <v>28</v>
      </c>
      <c r="E3400" s="13">
        <v>70</v>
      </c>
      <c r="F3400" s="10" t="s">
        <v>7350</v>
      </c>
    </row>
    <row r="3401" spans="1:6">
      <c r="A3401" s="11" t="s">
        <v>7351</v>
      </c>
      <c r="B3401" s="12" t="s">
        <v>7349</v>
      </c>
      <c r="C3401" s="12" t="s">
        <v>325</v>
      </c>
      <c r="D3401" s="11" t="s">
        <v>9</v>
      </c>
      <c r="E3401" s="13">
        <v>70</v>
      </c>
      <c r="F3401" s="10" t="s">
        <v>7352</v>
      </c>
    </row>
    <row r="3402" spans="1:6">
      <c r="A3402" s="11" t="s">
        <v>7353</v>
      </c>
      <c r="B3402" s="12" t="s">
        <v>1738</v>
      </c>
      <c r="C3402" s="12" t="s">
        <v>309</v>
      </c>
      <c r="D3402" s="11" t="s">
        <v>14</v>
      </c>
      <c r="E3402" s="13">
        <v>70</v>
      </c>
      <c r="F3402" s="10" t="s">
        <v>7354</v>
      </c>
    </row>
    <row r="3403" spans="1:6">
      <c r="A3403" s="11" t="s">
        <v>7355</v>
      </c>
      <c r="B3403" s="12" t="s">
        <v>7356</v>
      </c>
      <c r="C3403" s="12" t="s">
        <v>309</v>
      </c>
      <c r="D3403" s="11" t="s">
        <v>28</v>
      </c>
      <c r="E3403" s="13">
        <v>70</v>
      </c>
      <c r="F3403" s="10" t="s">
        <v>7357</v>
      </c>
    </row>
    <row r="3404" spans="1:6">
      <c r="A3404" s="11" t="s">
        <v>7358</v>
      </c>
      <c r="B3404" s="12" t="s">
        <v>1738</v>
      </c>
      <c r="C3404" s="12" t="s">
        <v>309</v>
      </c>
      <c r="D3404" s="11" t="s">
        <v>28</v>
      </c>
      <c r="E3404" s="13">
        <v>70</v>
      </c>
      <c r="F3404" s="10" t="s">
        <v>7359</v>
      </c>
    </row>
    <row r="3405" spans="1:6">
      <c r="A3405" s="11" t="s">
        <v>7360</v>
      </c>
      <c r="B3405" s="12" t="s">
        <v>7356</v>
      </c>
      <c r="C3405" s="12" t="s">
        <v>309</v>
      </c>
      <c r="D3405" s="11" t="s">
        <v>17</v>
      </c>
      <c r="E3405" s="13">
        <v>70</v>
      </c>
      <c r="F3405" s="10" t="s">
        <v>7361</v>
      </c>
    </row>
    <row r="3406" spans="1:6">
      <c r="A3406" s="11" t="s">
        <v>7362</v>
      </c>
      <c r="B3406" s="12" t="s">
        <v>168</v>
      </c>
      <c r="C3406" s="12" t="s">
        <v>1738</v>
      </c>
      <c r="D3406" s="11" t="s">
        <v>9</v>
      </c>
      <c r="E3406" s="13">
        <v>70</v>
      </c>
      <c r="F3406" s="10" t="s">
        <v>7363</v>
      </c>
    </row>
    <row r="3407" spans="1:6">
      <c r="A3407" s="11" t="s">
        <v>7364</v>
      </c>
      <c r="B3407" s="12" t="s">
        <v>168</v>
      </c>
      <c r="C3407" s="12" t="s">
        <v>1738</v>
      </c>
      <c r="D3407" s="11" t="s">
        <v>9</v>
      </c>
      <c r="E3407" s="13">
        <v>70</v>
      </c>
      <c r="F3407" s="10" t="s">
        <v>7365</v>
      </c>
    </row>
    <row r="3408" spans="1:6">
      <c r="A3408" s="11" t="s">
        <v>7366</v>
      </c>
      <c r="B3408" s="12" t="s">
        <v>1738</v>
      </c>
      <c r="C3408" s="12" t="s">
        <v>168</v>
      </c>
      <c r="D3408" s="11" t="s">
        <v>9</v>
      </c>
      <c r="E3408" s="13">
        <v>70</v>
      </c>
      <c r="F3408" s="10" t="s">
        <v>7367</v>
      </c>
    </row>
    <row r="3409" spans="1:6">
      <c r="A3409" s="11" t="s">
        <v>7368</v>
      </c>
      <c r="B3409" s="12" t="s">
        <v>168</v>
      </c>
      <c r="C3409" s="12" t="s">
        <v>7369</v>
      </c>
      <c r="D3409" s="11" t="s">
        <v>17</v>
      </c>
      <c r="E3409" s="13">
        <v>70</v>
      </c>
      <c r="F3409" s="10" t="s">
        <v>7370</v>
      </c>
    </row>
    <row r="3410" spans="1:6">
      <c r="A3410" s="11" t="s">
        <v>7371</v>
      </c>
      <c r="B3410" s="12" t="s">
        <v>1738</v>
      </c>
      <c r="C3410" s="12" t="s">
        <v>168</v>
      </c>
      <c r="D3410" s="11" t="s">
        <v>9</v>
      </c>
      <c r="E3410" s="13">
        <v>70</v>
      </c>
      <c r="F3410" s="10" t="s">
        <v>7372</v>
      </c>
    </row>
    <row r="3411" spans="1:6">
      <c r="A3411" s="11" t="s">
        <v>7373</v>
      </c>
      <c r="B3411" s="12" t="s">
        <v>325</v>
      </c>
      <c r="C3411" s="12" t="s">
        <v>4767</v>
      </c>
      <c r="D3411" s="11" t="s">
        <v>14</v>
      </c>
      <c r="E3411" s="13">
        <v>70</v>
      </c>
      <c r="F3411" s="10" t="s">
        <v>7374</v>
      </c>
    </row>
    <row r="3412" spans="1:6">
      <c r="A3412" s="11" t="s">
        <v>7375</v>
      </c>
      <c r="B3412" s="12" t="s">
        <v>4767</v>
      </c>
      <c r="C3412" s="12" t="s">
        <v>325</v>
      </c>
      <c r="D3412" s="11" t="s">
        <v>28</v>
      </c>
      <c r="E3412" s="13">
        <v>70</v>
      </c>
      <c r="F3412" s="10" t="s">
        <v>7376</v>
      </c>
    </row>
    <row r="3413" spans="1:6">
      <c r="A3413" s="11" t="s">
        <v>7377</v>
      </c>
      <c r="B3413" s="12" t="s">
        <v>325</v>
      </c>
      <c r="C3413" s="12" t="s">
        <v>4767</v>
      </c>
      <c r="D3413" s="11" t="s">
        <v>14</v>
      </c>
      <c r="E3413" s="13">
        <v>70</v>
      </c>
      <c r="F3413" s="10" t="s">
        <v>7378</v>
      </c>
    </row>
    <row r="3414" spans="1:6">
      <c r="A3414" s="11" t="s">
        <v>7379</v>
      </c>
      <c r="B3414" s="12" t="s">
        <v>568</v>
      </c>
      <c r="C3414" s="12" t="s">
        <v>325</v>
      </c>
      <c r="D3414" s="11" t="s">
        <v>17</v>
      </c>
      <c r="E3414" s="13">
        <v>70</v>
      </c>
      <c r="F3414" s="10" t="s">
        <v>7380</v>
      </c>
    </row>
    <row r="3415" spans="1:6">
      <c r="A3415" s="11" t="s">
        <v>7381</v>
      </c>
      <c r="B3415" s="12" t="s">
        <v>325</v>
      </c>
      <c r="C3415" s="12" t="s">
        <v>568</v>
      </c>
      <c r="D3415" s="11" t="s">
        <v>33</v>
      </c>
      <c r="E3415" s="13">
        <v>70</v>
      </c>
      <c r="F3415" s="10" t="s">
        <v>7382</v>
      </c>
    </row>
    <row r="3416" spans="1:6">
      <c r="A3416" s="11" t="s">
        <v>7383</v>
      </c>
      <c r="B3416" s="12" t="s">
        <v>168</v>
      </c>
      <c r="C3416" s="12" t="s">
        <v>261</v>
      </c>
      <c r="D3416" s="11" t="s">
        <v>17</v>
      </c>
      <c r="E3416" s="13">
        <v>70</v>
      </c>
      <c r="F3416" s="10" t="s">
        <v>7384</v>
      </c>
    </row>
    <row r="3417" spans="1:6">
      <c r="A3417" s="11" t="s">
        <v>7385</v>
      </c>
      <c r="B3417" s="12" t="s">
        <v>667</v>
      </c>
      <c r="C3417" s="12" t="s">
        <v>168</v>
      </c>
      <c r="D3417" s="11" t="s">
        <v>28</v>
      </c>
      <c r="E3417" s="13">
        <v>70</v>
      </c>
      <c r="F3417" s="10" t="s">
        <v>7386</v>
      </c>
    </row>
    <row r="3418" spans="1:6">
      <c r="A3418" s="11" t="s">
        <v>7387</v>
      </c>
      <c r="B3418" s="12" t="s">
        <v>7388</v>
      </c>
      <c r="C3418" s="12" t="s">
        <v>7389</v>
      </c>
      <c r="D3418" s="11" t="s">
        <v>22</v>
      </c>
      <c r="E3418" s="13">
        <v>70</v>
      </c>
      <c r="F3418" s="10" t="s">
        <v>7390</v>
      </c>
    </row>
    <row r="3419" spans="1:6">
      <c r="A3419" s="11" t="s">
        <v>7391</v>
      </c>
      <c r="B3419" s="12" t="s">
        <v>332</v>
      </c>
      <c r="C3419" s="12" t="s">
        <v>325</v>
      </c>
      <c r="D3419" s="11" t="s">
        <v>17</v>
      </c>
      <c r="E3419" s="13">
        <v>70</v>
      </c>
      <c r="F3419" s="10" t="s">
        <v>7392</v>
      </c>
    </row>
    <row r="3420" spans="1:6">
      <c r="A3420" s="11" t="s">
        <v>7393</v>
      </c>
      <c r="B3420" s="12" t="s">
        <v>255</v>
      </c>
      <c r="C3420" s="12" t="s">
        <v>325</v>
      </c>
      <c r="D3420" s="11" t="s">
        <v>17</v>
      </c>
      <c r="E3420" s="13">
        <v>70</v>
      </c>
      <c r="F3420" s="10" t="s">
        <v>7394</v>
      </c>
    </row>
    <row r="3421" spans="1:6">
      <c r="A3421" s="11" t="s">
        <v>7395</v>
      </c>
      <c r="B3421" s="12" t="s">
        <v>274</v>
      </c>
      <c r="C3421" s="12" t="s">
        <v>325</v>
      </c>
      <c r="D3421" s="11" t="s">
        <v>28</v>
      </c>
      <c r="E3421" s="13">
        <v>70</v>
      </c>
      <c r="F3421" s="10" t="s">
        <v>7396</v>
      </c>
    </row>
    <row r="3422" spans="1:6">
      <c r="A3422" s="11" t="s">
        <v>7397</v>
      </c>
      <c r="B3422" s="12" t="s">
        <v>7398</v>
      </c>
      <c r="C3422" s="12" t="s">
        <v>255</v>
      </c>
      <c r="D3422" s="11" t="s">
        <v>33</v>
      </c>
      <c r="E3422" s="13">
        <v>70</v>
      </c>
      <c r="F3422" s="10" t="s">
        <v>7399</v>
      </c>
    </row>
    <row r="3423" spans="1:6">
      <c r="A3423" s="11" t="s">
        <v>7400</v>
      </c>
      <c r="B3423" s="12" t="s">
        <v>168</v>
      </c>
      <c r="C3423" s="12" t="s">
        <v>309</v>
      </c>
      <c r="D3423" s="11" t="s">
        <v>14</v>
      </c>
      <c r="E3423" s="13">
        <v>70</v>
      </c>
      <c r="F3423" s="10" t="s">
        <v>7401</v>
      </c>
    </row>
    <row r="3424" spans="1:6">
      <c r="A3424" s="11" t="s">
        <v>7402</v>
      </c>
      <c r="B3424" s="12" t="s">
        <v>1738</v>
      </c>
      <c r="C3424" s="12" t="s">
        <v>168</v>
      </c>
      <c r="D3424" s="11" t="s">
        <v>28</v>
      </c>
      <c r="E3424" s="13">
        <v>70</v>
      </c>
      <c r="F3424" s="10" t="s">
        <v>7403</v>
      </c>
    </row>
    <row r="3425" spans="1:6">
      <c r="A3425" s="11" t="s">
        <v>7404</v>
      </c>
      <c r="B3425" s="12" t="s">
        <v>168</v>
      </c>
      <c r="C3425" s="12" t="s">
        <v>261</v>
      </c>
      <c r="D3425" s="11" t="s">
        <v>14</v>
      </c>
      <c r="E3425" s="13">
        <v>70</v>
      </c>
      <c r="F3425" s="10" t="s">
        <v>7405</v>
      </c>
    </row>
    <row r="3426" spans="1:6">
      <c r="A3426" s="11" t="s">
        <v>7406</v>
      </c>
      <c r="B3426" s="12" t="s">
        <v>168</v>
      </c>
      <c r="C3426" s="12" t="s">
        <v>261</v>
      </c>
      <c r="D3426" s="11" t="s">
        <v>17</v>
      </c>
      <c r="E3426" s="13">
        <v>70</v>
      </c>
      <c r="F3426" s="10" t="s">
        <v>7407</v>
      </c>
    </row>
    <row r="3427" spans="1:6">
      <c r="A3427" s="11" t="s">
        <v>7408</v>
      </c>
      <c r="B3427" s="12" t="s">
        <v>325</v>
      </c>
      <c r="C3427" s="12" t="s">
        <v>261</v>
      </c>
      <c r="D3427" s="11" t="s">
        <v>28</v>
      </c>
      <c r="E3427" s="13">
        <v>70</v>
      </c>
      <c r="F3427" s="10" t="s">
        <v>7409</v>
      </c>
    </row>
    <row r="3428" spans="1:6">
      <c r="A3428" s="11" t="s">
        <v>7410</v>
      </c>
      <c r="B3428" s="12" t="s">
        <v>568</v>
      </c>
      <c r="C3428" s="12" t="s">
        <v>7411</v>
      </c>
      <c r="D3428" s="11" t="s">
        <v>17</v>
      </c>
      <c r="E3428" s="13">
        <v>70</v>
      </c>
      <c r="F3428" s="10" t="s">
        <v>7412</v>
      </c>
    </row>
    <row r="3429" spans="1:6">
      <c r="A3429" s="11" t="s">
        <v>7413</v>
      </c>
      <c r="B3429" s="12" t="s">
        <v>1508</v>
      </c>
      <c r="C3429" s="12" t="s">
        <v>325</v>
      </c>
      <c r="D3429" s="11" t="s">
        <v>14</v>
      </c>
      <c r="E3429" s="13">
        <v>70</v>
      </c>
      <c r="F3429" s="10" t="s">
        <v>7414</v>
      </c>
    </row>
    <row r="3430" spans="1:6">
      <c r="A3430" s="11" t="s">
        <v>7415</v>
      </c>
      <c r="B3430" s="12" t="s">
        <v>1511</v>
      </c>
      <c r="C3430" s="12" t="s">
        <v>1508</v>
      </c>
      <c r="D3430" s="11" t="s">
        <v>22</v>
      </c>
      <c r="E3430" s="13">
        <v>70</v>
      </c>
      <c r="F3430" s="10" t="s">
        <v>7416</v>
      </c>
    </row>
    <row r="3431" spans="1:6">
      <c r="A3431" s="11" t="s">
        <v>7417</v>
      </c>
      <c r="B3431" s="12" t="s">
        <v>1511</v>
      </c>
      <c r="C3431" s="12" t="s">
        <v>325</v>
      </c>
      <c r="D3431" s="11" t="s">
        <v>28</v>
      </c>
      <c r="E3431" s="13">
        <v>70</v>
      </c>
      <c r="F3431" s="10" t="s">
        <v>7418</v>
      </c>
    </row>
    <row r="3432" spans="1:6">
      <c r="A3432" s="11" t="s">
        <v>7419</v>
      </c>
      <c r="B3432" s="12" t="s">
        <v>261</v>
      </c>
      <c r="C3432" s="12" t="s">
        <v>168</v>
      </c>
      <c r="D3432" s="11" t="s">
        <v>9</v>
      </c>
      <c r="E3432" s="13">
        <v>70</v>
      </c>
      <c r="F3432" s="10" t="s">
        <v>7420</v>
      </c>
    </row>
    <row r="3433" spans="1:6">
      <c r="A3433" s="11" t="s">
        <v>7421</v>
      </c>
      <c r="B3433" s="12" t="s">
        <v>261</v>
      </c>
      <c r="C3433" s="12" t="s">
        <v>4896</v>
      </c>
      <c r="D3433" s="11" t="s">
        <v>9</v>
      </c>
      <c r="E3433" s="13">
        <v>70</v>
      </c>
      <c r="F3433" s="10" t="s">
        <v>7422</v>
      </c>
    </row>
    <row r="3434" spans="1:6">
      <c r="A3434" s="11" t="s">
        <v>7423</v>
      </c>
      <c r="B3434" s="12" t="s">
        <v>667</v>
      </c>
      <c r="C3434" s="12" t="s">
        <v>261</v>
      </c>
      <c r="D3434" s="11" t="s">
        <v>28</v>
      </c>
      <c r="E3434" s="13">
        <v>70</v>
      </c>
      <c r="F3434" s="10" t="s">
        <v>7424</v>
      </c>
    </row>
    <row r="3435" spans="1:6">
      <c r="A3435" s="11" t="s">
        <v>7425</v>
      </c>
      <c r="B3435" s="12" t="s">
        <v>261</v>
      </c>
      <c r="C3435" s="12" t="s">
        <v>667</v>
      </c>
      <c r="D3435" s="11" t="s">
        <v>14</v>
      </c>
      <c r="E3435" s="13">
        <v>70</v>
      </c>
      <c r="F3435" s="10" t="s">
        <v>7426</v>
      </c>
    </row>
    <row r="3436" spans="1:6">
      <c r="A3436" s="11" t="s">
        <v>7427</v>
      </c>
      <c r="B3436" s="12" t="s">
        <v>1738</v>
      </c>
      <c r="C3436" s="12" t="s">
        <v>261</v>
      </c>
      <c r="D3436" s="11" t="s">
        <v>9</v>
      </c>
      <c r="E3436" s="13">
        <v>70</v>
      </c>
      <c r="F3436" s="10" t="s">
        <v>7428</v>
      </c>
    </row>
    <row r="3437" spans="1:6">
      <c r="A3437" s="11" t="s">
        <v>7429</v>
      </c>
      <c r="B3437" s="12" t="s">
        <v>261</v>
      </c>
      <c r="C3437" s="12" t="s">
        <v>4767</v>
      </c>
      <c r="D3437" s="11" t="s">
        <v>9</v>
      </c>
      <c r="E3437" s="13">
        <v>70</v>
      </c>
      <c r="F3437" s="10" t="s">
        <v>7430</v>
      </c>
    </row>
    <row r="3438" spans="1:6">
      <c r="A3438" s="11" t="s">
        <v>7431</v>
      </c>
      <c r="B3438" s="12" t="s">
        <v>4767</v>
      </c>
      <c r="C3438" s="12" t="s">
        <v>1511</v>
      </c>
      <c r="D3438" s="11" t="s">
        <v>14</v>
      </c>
      <c r="E3438" s="13">
        <v>70</v>
      </c>
      <c r="F3438" s="10" t="s">
        <v>7432</v>
      </c>
    </row>
    <row r="3439" spans="1:6">
      <c r="A3439" s="11" t="s">
        <v>7433</v>
      </c>
      <c r="B3439" s="12" t="s">
        <v>1511</v>
      </c>
      <c r="C3439" s="12" t="s">
        <v>4767</v>
      </c>
      <c r="D3439" s="11" t="s">
        <v>17</v>
      </c>
      <c r="E3439" s="13">
        <v>70</v>
      </c>
      <c r="F3439" s="10" t="s">
        <v>7434</v>
      </c>
    </row>
    <row r="3440" spans="1:6">
      <c r="A3440" s="11" t="s">
        <v>7435</v>
      </c>
      <c r="B3440" s="12" t="s">
        <v>325</v>
      </c>
      <c r="C3440" s="12" t="s">
        <v>261</v>
      </c>
      <c r="D3440" s="11" t="s">
        <v>9</v>
      </c>
      <c r="E3440" s="13">
        <v>70</v>
      </c>
      <c r="F3440" s="10" t="s">
        <v>7436</v>
      </c>
    </row>
    <row r="3441" spans="1:6">
      <c r="A3441" s="11" t="s">
        <v>7437</v>
      </c>
      <c r="B3441" s="12" t="s">
        <v>2320</v>
      </c>
      <c r="C3441" s="12" t="s">
        <v>325</v>
      </c>
      <c r="D3441" s="11" t="s">
        <v>9</v>
      </c>
      <c r="E3441" s="13">
        <v>70</v>
      </c>
      <c r="F3441" s="10" t="s">
        <v>7438</v>
      </c>
    </row>
    <row r="3442" spans="1:6">
      <c r="A3442" s="11" t="s">
        <v>7439</v>
      </c>
      <c r="B3442" s="12" t="s">
        <v>1508</v>
      </c>
      <c r="C3442" s="12" t="s">
        <v>2320</v>
      </c>
      <c r="D3442" s="11" t="s">
        <v>28</v>
      </c>
      <c r="E3442" s="13">
        <v>70</v>
      </c>
      <c r="F3442" s="10" t="s">
        <v>7440</v>
      </c>
    </row>
    <row r="3443" spans="1:6">
      <c r="A3443" s="11" t="s">
        <v>7441</v>
      </c>
      <c r="B3443" s="12" t="s">
        <v>256</v>
      </c>
      <c r="C3443" s="12" t="s">
        <v>2320</v>
      </c>
      <c r="D3443" s="11" t="s">
        <v>22</v>
      </c>
      <c r="E3443" s="13">
        <v>70</v>
      </c>
      <c r="F3443" s="10" t="s">
        <v>7442</v>
      </c>
    </row>
    <row r="3444" spans="1:6">
      <c r="A3444" s="11" t="s">
        <v>7443</v>
      </c>
      <c r="B3444" s="12" t="s">
        <v>2320</v>
      </c>
      <c r="C3444" s="12" t="s">
        <v>482</v>
      </c>
      <c r="D3444" s="11" t="s">
        <v>22</v>
      </c>
      <c r="E3444" s="13">
        <v>70</v>
      </c>
      <c r="F3444" s="10" t="s">
        <v>7444</v>
      </c>
    </row>
    <row r="3445" spans="1:6">
      <c r="A3445" s="11" t="s">
        <v>7445</v>
      </c>
      <c r="B3445" s="12" t="s">
        <v>4767</v>
      </c>
      <c r="C3445" s="12" t="s">
        <v>568</v>
      </c>
      <c r="D3445" s="11" t="s">
        <v>28</v>
      </c>
      <c r="E3445" s="13">
        <v>70</v>
      </c>
      <c r="F3445" s="10" t="s">
        <v>7446</v>
      </c>
    </row>
    <row r="3446" spans="1:6">
      <c r="A3446" s="11" t="s">
        <v>7447</v>
      </c>
      <c r="B3446" s="12" t="s">
        <v>568</v>
      </c>
      <c r="C3446" s="12" t="s">
        <v>3402</v>
      </c>
      <c r="D3446" s="11" t="s">
        <v>22</v>
      </c>
      <c r="E3446" s="13">
        <v>70</v>
      </c>
      <c r="F3446" s="10" t="s">
        <v>7448</v>
      </c>
    </row>
    <row r="3447" spans="1:6">
      <c r="A3447" s="11" t="s">
        <v>7449</v>
      </c>
      <c r="B3447" s="12" t="s">
        <v>325</v>
      </c>
      <c r="C3447" s="12" t="s">
        <v>2278</v>
      </c>
      <c r="D3447" s="11" t="s">
        <v>22</v>
      </c>
      <c r="E3447" s="13">
        <v>70</v>
      </c>
      <c r="F3447" s="10" t="s">
        <v>7450</v>
      </c>
    </row>
    <row r="3448" spans="1:6">
      <c r="A3448" s="11" t="s">
        <v>7451</v>
      </c>
      <c r="B3448" s="12" t="s">
        <v>325</v>
      </c>
      <c r="C3448" s="12" t="s">
        <v>2122</v>
      </c>
      <c r="D3448" s="11" t="s">
        <v>22</v>
      </c>
      <c r="E3448" s="13">
        <v>70</v>
      </c>
      <c r="F3448" s="10" t="s">
        <v>7452</v>
      </c>
    </row>
    <row r="3449" spans="1:6">
      <c r="A3449" s="11" t="s">
        <v>7453</v>
      </c>
      <c r="B3449" s="12" t="s">
        <v>256</v>
      </c>
      <c r="C3449" s="12" t="s">
        <v>325</v>
      </c>
      <c r="D3449" s="11" t="s">
        <v>28</v>
      </c>
      <c r="E3449" s="13">
        <v>70</v>
      </c>
      <c r="F3449" s="10" t="s">
        <v>7454</v>
      </c>
    </row>
    <row r="3450" spans="1:6">
      <c r="A3450" s="11" t="s">
        <v>7455</v>
      </c>
      <c r="B3450" s="12" t="s">
        <v>2320</v>
      </c>
      <c r="C3450" s="12" t="s">
        <v>256</v>
      </c>
      <c r="D3450" s="11" t="s">
        <v>14</v>
      </c>
      <c r="E3450" s="13">
        <v>70</v>
      </c>
      <c r="F3450" s="10" t="s">
        <v>7456</v>
      </c>
    </row>
    <row r="3451" spans="1:6">
      <c r="A3451" s="11" t="s">
        <v>7457</v>
      </c>
      <c r="B3451" s="12" t="s">
        <v>1511</v>
      </c>
      <c r="C3451" s="12" t="s">
        <v>256</v>
      </c>
      <c r="D3451" s="11" t="s">
        <v>28</v>
      </c>
      <c r="E3451" s="13">
        <v>70</v>
      </c>
      <c r="F3451" s="10" t="s">
        <v>7458</v>
      </c>
    </row>
    <row r="3452" spans="1:6">
      <c r="A3452" s="11" t="s">
        <v>7459</v>
      </c>
      <c r="B3452" s="12" t="s">
        <v>2320</v>
      </c>
      <c r="C3452" s="12" t="s">
        <v>256</v>
      </c>
      <c r="D3452" s="11" t="s">
        <v>14</v>
      </c>
      <c r="E3452" s="13">
        <v>70</v>
      </c>
      <c r="F3452" s="10" t="s">
        <v>7460</v>
      </c>
    </row>
    <row r="3453" spans="1:6">
      <c r="A3453" s="11" t="s">
        <v>7461</v>
      </c>
      <c r="B3453" s="12" t="s">
        <v>325</v>
      </c>
      <c r="C3453" s="12" t="s">
        <v>261</v>
      </c>
      <c r="D3453" s="11" t="s">
        <v>14</v>
      </c>
      <c r="E3453" s="13">
        <v>70</v>
      </c>
      <c r="F3453" s="10" t="s">
        <v>7462</v>
      </c>
    </row>
    <row r="3454" spans="1:6">
      <c r="A3454" s="11" t="s">
        <v>7463</v>
      </c>
      <c r="B3454" s="12" t="s">
        <v>1508</v>
      </c>
      <c r="C3454" s="12" t="s">
        <v>261</v>
      </c>
      <c r="D3454" s="11" t="s">
        <v>9</v>
      </c>
      <c r="E3454" s="13">
        <v>70</v>
      </c>
      <c r="F3454" s="10" t="s">
        <v>7464</v>
      </c>
    </row>
    <row r="3455" spans="1:6">
      <c r="A3455" s="11" t="s">
        <v>7465</v>
      </c>
      <c r="B3455" s="12" t="s">
        <v>261</v>
      </c>
      <c r="C3455" s="12" t="s">
        <v>1738</v>
      </c>
      <c r="D3455" s="11" t="s">
        <v>9</v>
      </c>
      <c r="E3455" s="13">
        <v>70</v>
      </c>
      <c r="F3455" s="10" t="s">
        <v>7466</v>
      </c>
    </row>
    <row r="3456" spans="1:6">
      <c r="A3456" s="11" t="s">
        <v>7467</v>
      </c>
      <c r="B3456" s="12" t="s">
        <v>168</v>
      </c>
      <c r="C3456" s="12" t="s">
        <v>261</v>
      </c>
      <c r="D3456" s="11" t="s">
        <v>14</v>
      </c>
      <c r="E3456" s="13">
        <v>70</v>
      </c>
      <c r="F3456" s="10" t="s">
        <v>7468</v>
      </c>
    </row>
    <row r="3457" spans="1:6">
      <c r="A3457" s="11" t="s">
        <v>7469</v>
      </c>
      <c r="B3457" s="12" t="s">
        <v>667</v>
      </c>
      <c r="C3457" s="12" t="s">
        <v>168</v>
      </c>
      <c r="D3457" s="11" t="s">
        <v>17</v>
      </c>
      <c r="E3457" s="13">
        <v>70</v>
      </c>
      <c r="F3457" s="10" t="s">
        <v>7470</v>
      </c>
    </row>
    <row r="3458" spans="1:6">
      <c r="A3458" s="11" t="s">
        <v>7471</v>
      </c>
      <c r="B3458" s="12" t="s">
        <v>255</v>
      </c>
      <c r="C3458" s="12" t="s">
        <v>268</v>
      </c>
      <c r="D3458" s="11" t="s">
        <v>17</v>
      </c>
      <c r="E3458" s="13">
        <v>71</v>
      </c>
      <c r="F3458" s="10" t="s">
        <v>7472</v>
      </c>
    </row>
    <row r="3459" spans="1:6">
      <c r="A3459" s="11" t="s">
        <v>7473</v>
      </c>
      <c r="B3459" s="12" t="s">
        <v>7474</v>
      </c>
      <c r="C3459" s="12" t="s">
        <v>255</v>
      </c>
      <c r="D3459" s="11" t="s">
        <v>14</v>
      </c>
      <c r="E3459" s="13">
        <v>71</v>
      </c>
      <c r="F3459" s="10" t="s">
        <v>7475</v>
      </c>
    </row>
    <row r="3460" spans="1:6">
      <c r="A3460" s="11" t="s">
        <v>7476</v>
      </c>
      <c r="B3460" s="12" t="s">
        <v>255</v>
      </c>
      <c r="C3460" s="12" t="s">
        <v>878</v>
      </c>
      <c r="D3460" s="11" t="s">
        <v>22</v>
      </c>
      <c r="E3460" s="13">
        <v>71</v>
      </c>
      <c r="F3460" s="10" t="s">
        <v>7477</v>
      </c>
    </row>
    <row r="3461" spans="1:6">
      <c r="A3461" s="11" t="s">
        <v>7478</v>
      </c>
      <c r="B3461" s="12" t="s">
        <v>7474</v>
      </c>
      <c r="C3461" s="12" t="s">
        <v>2912</v>
      </c>
      <c r="D3461" s="11" t="s">
        <v>17</v>
      </c>
      <c r="E3461" s="13">
        <v>71</v>
      </c>
      <c r="F3461" s="10" t="s">
        <v>7479</v>
      </c>
    </row>
    <row r="3462" spans="1:6">
      <c r="A3462" s="11" t="s">
        <v>7480</v>
      </c>
      <c r="B3462" s="12" t="s">
        <v>7474</v>
      </c>
      <c r="C3462" s="12" t="s">
        <v>7481</v>
      </c>
      <c r="D3462" s="11" t="s">
        <v>17</v>
      </c>
      <c r="E3462" s="13">
        <v>71</v>
      </c>
      <c r="F3462" s="10" t="s">
        <v>7482</v>
      </c>
    </row>
    <row r="3463" spans="1:6">
      <c r="A3463" s="11" t="s">
        <v>7483</v>
      </c>
      <c r="B3463" s="12" t="s">
        <v>7474</v>
      </c>
      <c r="C3463" s="12" t="s">
        <v>4875</v>
      </c>
      <c r="D3463" s="11" t="s">
        <v>17</v>
      </c>
      <c r="E3463" s="13">
        <v>71</v>
      </c>
      <c r="F3463" s="10" t="s">
        <v>7484</v>
      </c>
    </row>
    <row r="3464" spans="1:6">
      <c r="A3464" s="11" t="s">
        <v>7485</v>
      </c>
      <c r="B3464" s="12" t="s">
        <v>7474</v>
      </c>
      <c r="C3464" s="12" t="s">
        <v>7486</v>
      </c>
      <c r="D3464" s="11" t="s">
        <v>22</v>
      </c>
      <c r="E3464" s="13">
        <v>71</v>
      </c>
      <c r="F3464" s="10" t="s">
        <v>7487</v>
      </c>
    </row>
    <row r="3465" spans="1:6">
      <c r="A3465" s="11" t="s">
        <v>7488</v>
      </c>
      <c r="B3465" s="12" t="s">
        <v>7489</v>
      </c>
      <c r="C3465" s="12" t="s">
        <v>7486</v>
      </c>
      <c r="D3465" s="11" t="s">
        <v>22</v>
      </c>
      <c r="E3465" s="13">
        <v>71</v>
      </c>
      <c r="F3465" s="10" t="s">
        <v>7490</v>
      </c>
    </row>
    <row r="3466" spans="1:6">
      <c r="A3466" s="11" t="s">
        <v>7491</v>
      </c>
      <c r="B3466" s="12" t="s">
        <v>7474</v>
      </c>
      <c r="C3466" s="12" t="s">
        <v>1452</v>
      </c>
      <c r="D3466" s="11" t="s">
        <v>14</v>
      </c>
      <c r="E3466" s="13">
        <v>71</v>
      </c>
      <c r="F3466" s="10" t="s">
        <v>7492</v>
      </c>
    </row>
    <row r="3467" spans="1:6">
      <c r="A3467" s="11" t="s">
        <v>7493</v>
      </c>
      <c r="B3467" s="12" t="s">
        <v>1452</v>
      </c>
      <c r="C3467" s="12" t="s">
        <v>7474</v>
      </c>
      <c r="D3467" s="11" t="s">
        <v>33</v>
      </c>
      <c r="E3467" s="13">
        <v>71</v>
      </c>
      <c r="F3467" s="10" t="s">
        <v>7494</v>
      </c>
    </row>
    <row r="3468" spans="1:6">
      <c r="A3468" s="11" t="s">
        <v>7495</v>
      </c>
      <c r="B3468" s="12" t="s">
        <v>255</v>
      </c>
      <c r="C3468" s="12" t="s">
        <v>611</v>
      </c>
      <c r="D3468" s="11" t="s">
        <v>22</v>
      </c>
      <c r="E3468" s="13">
        <v>71</v>
      </c>
      <c r="F3468" s="10" t="s">
        <v>7496</v>
      </c>
    </row>
    <row r="3469" spans="1:6">
      <c r="A3469" s="11" t="s">
        <v>7497</v>
      </c>
      <c r="B3469" s="12" t="s">
        <v>611</v>
      </c>
      <c r="C3469" s="12" t="s">
        <v>525</v>
      </c>
      <c r="D3469" s="11" t="s">
        <v>14</v>
      </c>
      <c r="E3469" s="13">
        <v>71</v>
      </c>
      <c r="F3469" s="10" t="s">
        <v>7498</v>
      </c>
    </row>
    <row r="3470" spans="1:6">
      <c r="A3470" s="11" t="s">
        <v>7499</v>
      </c>
      <c r="B3470" s="12" t="s">
        <v>525</v>
      </c>
      <c r="C3470" s="12" t="s">
        <v>611</v>
      </c>
      <c r="D3470" s="11" t="s">
        <v>28</v>
      </c>
      <c r="E3470" s="13">
        <v>71</v>
      </c>
      <c r="F3470" s="10" t="s">
        <v>7500</v>
      </c>
    </row>
    <row r="3471" spans="1:6">
      <c r="A3471" s="11" t="s">
        <v>7501</v>
      </c>
      <c r="B3471" s="12" t="s">
        <v>611</v>
      </c>
      <c r="C3471" s="12" t="s">
        <v>520</v>
      </c>
      <c r="D3471" s="11" t="s">
        <v>22</v>
      </c>
      <c r="E3471" s="13">
        <v>71</v>
      </c>
      <c r="F3471" s="10" t="s">
        <v>7502</v>
      </c>
    </row>
    <row r="3472" spans="1:6">
      <c r="A3472" s="11" t="s">
        <v>7503</v>
      </c>
      <c r="B3472" s="12" t="s">
        <v>520</v>
      </c>
      <c r="C3472" s="12" t="s">
        <v>938</v>
      </c>
      <c r="D3472" s="11" t="s">
        <v>14</v>
      </c>
      <c r="E3472" s="13">
        <v>71</v>
      </c>
      <c r="F3472" s="10" t="s">
        <v>7504</v>
      </c>
    </row>
    <row r="3473" spans="1:6">
      <c r="A3473" s="11" t="s">
        <v>7505</v>
      </c>
      <c r="B3473" s="12" t="s">
        <v>938</v>
      </c>
      <c r="C3473" s="12" t="s">
        <v>520</v>
      </c>
      <c r="D3473" s="11" t="s">
        <v>33</v>
      </c>
      <c r="E3473" s="13">
        <v>71</v>
      </c>
      <c r="F3473" s="10" t="s">
        <v>7506</v>
      </c>
    </row>
    <row r="3474" spans="1:6">
      <c r="A3474" s="11" t="s">
        <v>7507</v>
      </c>
      <c r="B3474" s="12" t="s">
        <v>520</v>
      </c>
      <c r="C3474" s="12" t="s">
        <v>938</v>
      </c>
      <c r="D3474" s="11" t="s">
        <v>22</v>
      </c>
      <c r="E3474" s="13">
        <v>71</v>
      </c>
      <c r="F3474" s="10" t="s">
        <v>7508</v>
      </c>
    </row>
    <row r="3475" spans="1:6">
      <c r="A3475" s="11" t="s">
        <v>7509</v>
      </c>
      <c r="B3475" s="12" t="s">
        <v>611</v>
      </c>
      <c r="C3475" s="12" t="s">
        <v>520</v>
      </c>
      <c r="D3475" s="11" t="s">
        <v>22</v>
      </c>
      <c r="E3475" s="13">
        <v>71</v>
      </c>
      <c r="F3475" s="10" t="s">
        <v>7510</v>
      </c>
    </row>
    <row r="3476" spans="1:6">
      <c r="A3476" s="11" t="s">
        <v>7511</v>
      </c>
      <c r="B3476" s="12" t="s">
        <v>611</v>
      </c>
      <c r="C3476" s="12" t="s">
        <v>332</v>
      </c>
      <c r="D3476" s="11" t="s">
        <v>22</v>
      </c>
      <c r="E3476" s="13">
        <v>71</v>
      </c>
      <c r="F3476" s="10" t="s">
        <v>7512</v>
      </c>
    </row>
    <row r="3477" spans="1:6">
      <c r="A3477" s="11" t="s">
        <v>7513</v>
      </c>
      <c r="B3477" s="12" t="s">
        <v>7514</v>
      </c>
      <c r="C3477" s="12" t="s">
        <v>611</v>
      </c>
      <c r="D3477" s="11" t="s">
        <v>14</v>
      </c>
      <c r="E3477" s="13">
        <v>71</v>
      </c>
      <c r="F3477" s="10" t="s">
        <v>7515</v>
      </c>
    </row>
    <row r="3478" spans="1:6">
      <c r="A3478" s="11" t="s">
        <v>7516</v>
      </c>
      <c r="B3478" s="12" t="s">
        <v>513</v>
      </c>
      <c r="C3478" s="12" t="s">
        <v>1577</v>
      </c>
      <c r="D3478" s="11" t="s">
        <v>22</v>
      </c>
      <c r="E3478" s="13">
        <v>71</v>
      </c>
      <c r="F3478" s="10" t="s">
        <v>7517</v>
      </c>
    </row>
    <row r="3479" spans="1:6">
      <c r="A3479" s="11" t="s">
        <v>7518</v>
      </c>
      <c r="B3479" s="12" t="s">
        <v>513</v>
      </c>
      <c r="C3479" s="12" t="s">
        <v>611</v>
      </c>
      <c r="D3479" s="11" t="s">
        <v>17</v>
      </c>
      <c r="E3479" s="13">
        <v>71</v>
      </c>
      <c r="F3479" s="10" t="s">
        <v>7519</v>
      </c>
    </row>
    <row r="3480" spans="1:6">
      <c r="A3480" s="11" t="s">
        <v>7520</v>
      </c>
      <c r="B3480" s="12" t="s">
        <v>536</v>
      </c>
      <c r="C3480" s="12" t="s">
        <v>513</v>
      </c>
      <c r="D3480" s="11" t="s">
        <v>22</v>
      </c>
      <c r="E3480" s="13">
        <v>71</v>
      </c>
      <c r="F3480" s="10" t="s">
        <v>7521</v>
      </c>
    </row>
    <row r="3481" spans="1:6">
      <c r="A3481" s="11" t="s">
        <v>7522</v>
      </c>
      <c r="B3481" s="12" t="s">
        <v>611</v>
      </c>
      <c r="C3481" s="12" t="s">
        <v>1442</v>
      </c>
      <c r="D3481" s="11" t="s">
        <v>14</v>
      </c>
      <c r="E3481" s="13">
        <v>71</v>
      </c>
      <c r="F3481" s="10" t="s">
        <v>7523</v>
      </c>
    </row>
    <row r="3482" spans="1:6">
      <c r="A3482" s="11" t="s">
        <v>7524</v>
      </c>
      <c r="B3482" s="12" t="s">
        <v>1717</v>
      </c>
      <c r="C3482" s="12" t="s">
        <v>1442</v>
      </c>
      <c r="D3482" s="11" t="s">
        <v>28</v>
      </c>
      <c r="E3482" s="13">
        <v>71</v>
      </c>
      <c r="F3482" s="10" t="s">
        <v>7525</v>
      </c>
    </row>
    <row r="3483" spans="1:6">
      <c r="A3483" s="11" t="s">
        <v>7526</v>
      </c>
      <c r="B3483" s="12" t="s">
        <v>1442</v>
      </c>
      <c r="C3483" s="12" t="s">
        <v>7527</v>
      </c>
      <c r="D3483" s="11" t="s">
        <v>17</v>
      </c>
      <c r="E3483" s="13">
        <v>71</v>
      </c>
      <c r="F3483" s="10" t="s">
        <v>7528</v>
      </c>
    </row>
    <row r="3484" spans="1:6">
      <c r="A3484" s="11" t="s">
        <v>7529</v>
      </c>
      <c r="B3484" s="12" t="s">
        <v>7530</v>
      </c>
      <c r="C3484" s="12" t="s">
        <v>279</v>
      </c>
      <c r="D3484" s="11" t="s">
        <v>14</v>
      </c>
      <c r="E3484" s="13">
        <v>71</v>
      </c>
      <c r="F3484" s="10" t="s">
        <v>7531</v>
      </c>
    </row>
    <row r="3485" spans="1:6">
      <c r="A3485" s="11" t="s">
        <v>7532</v>
      </c>
      <c r="B3485" s="12" t="s">
        <v>255</v>
      </c>
      <c r="C3485" s="12" t="s">
        <v>878</v>
      </c>
      <c r="D3485" s="11" t="s">
        <v>22</v>
      </c>
      <c r="E3485" s="13">
        <v>71</v>
      </c>
      <c r="F3485" s="10" t="s">
        <v>7533</v>
      </c>
    </row>
    <row r="3486" spans="1:6">
      <c r="A3486" s="11" t="s">
        <v>7534</v>
      </c>
      <c r="B3486" s="12" t="s">
        <v>279</v>
      </c>
      <c r="C3486" s="12" t="s">
        <v>536</v>
      </c>
      <c r="D3486" s="11" t="s">
        <v>14</v>
      </c>
      <c r="E3486" s="13">
        <v>71</v>
      </c>
      <c r="F3486" s="10" t="s">
        <v>7535</v>
      </c>
    </row>
    <row r="3487" spans="1:6">
      <c r="A3487" s="11" t="s">
        <v>7536</v>
      </c>
      <c r="B3487" s="12" t="s">
        <v>536</v>
      </c>
      <c r="C3487" s="12" t="s">
        <v>7537</v>
      </c>
      <c r="D3487" s="11" t="s">
        <v>17</v>
      </c>
      <c r="E3487" s="13">
        <v>71</v>
      </c>
      <c r="F3487" s="10" t="s">
        <v>7538</v>
      </c>
    </row>
    <row r="3488" spans="1:6">
      <c r="A3488" s="11" t="s">
        <v>7539</v>
      </c>
      <c r="B3488" s="12" t="s">
        <v>274</v>
      </c>
      <c r="C3488" s="12" t="s">
        <v>536</v>
      </c>
      <c r="D3488" s="11" t="s">
        <v>17</v>
      </c>
      <c r="E3488" s="13">
        <v>71</v>
      </c>
      <c r="F3488" s="10" t="s">
        <v>7540</v>
      </c>
    </row>
    <row r="3489" spans="1:6">
      <c r="A3489" s="11" t="s">
        <v>7541</v>
      </c>
      <c r="B3489" s="12" t="s">
        <v>255</v>
      </c>
      <c r="C3489" s="12" t="s">
        <v>536</v>
      </c>
      <c r="D3489" s="11" t="s">
        <v>22</v>
      </c>
      <c r="E3489" s="13">
        <v>71</v>
      </c>
      <c r="F3489" s="10" t="s">
        <v>7542</v>
      </c>
    </row>
    <row r="3490" spans="1:6">
      <c r="A3490" s="11" t="s">
        <v>7543</v>
      </c>
      <c r="B3490" s="12" t="s">
        <v>255</v>
      </c>
      <c r="C3490" s="12" t="s">
        <v>7544</v>
      </c>
      <c r="D3490" s="11" t="s">
        <v>17</v>
      </c>
      <c r="E3490" s="13">
        <v>71</v>
      </c>
      <c r="F3490" s="10" t="s">
        <v>7545</v>
      </c>
    </row>
    <row r="3491" spans="1:6">
      <c r="A3491" s="11" t="s">
        <v>7546</v>
      </c>
      <c r="B3491" s="12" t="s">
        <v>255</v>
      </c>
      <c r="C3491" s="12" t="s">
        <v>7547</v>
      </c>
      <c r="D3491" s="11" t="s">
        <v>17</v>
      </c>
      <c r="E3491" s="13">
        <v>71</v>
      </c>
      <c r="F3491" s="10" t="s">
        <v>7548</v>
      </c>
    </row>
    <row r="3492" spans="1:6">
      <c r="A3492" s="11" t="s">
        <v>7549</v>
      </c>
      <c r="B3492" s="12" t="s">
        <v>255</v>
      </c>
      <c r="C3492" s="12" t="s">
        <v>7514</v>
      </c>
      <c r="D3492" s="11" t="s">
        <v>22</v>
      </c>
      <c r="E3492" s="13">
        <v>71</v>
      </c>
      <c r="F3492" s="10" t="s">
        <v>7550</v>
      </c>
    </row>
    <row r="3493" spans="1:6">
      <c r="A3493" s="11" t="s">
        <v>7551</v>
      </c>
      <c r="B3493" s="12" t="s">
        <v>255</v>
      </c>
      <c r="C3493" s="12" t="s">
        <v>2045</v>
      </c>
      <c r="D3493" s="11" t="s">
        <v>22</v>
      </c>
      <c r="E3493" s="13">
        <v>71</v>
      </c>
      <c r="F3493" s="10" t="s">
        <v>7552</v>
      </c>
    </row>
    <row r="3494" spans="1:6">
      <c r="A3494" s="11" t="s">
        <v>7553</v>
      </c>
      <c r="B3494" s="12" t="s">
        <v>255</v>
      </c>
      <c r="C3494" s="12" t="s">
        <v>7554</v>
      </c>
      <c r="D3494" s="11" t="s">
        <v>22</v>
      </c>
      <c r="E3494" s="13">
        <v>71</v>
      </c>
      <c r="F3494" s="10" t="s">
        <v>7555</v>
      </c>
    </row>
    <row r="3495" spans="1:6">
      <c r="A3495" s="11" t="s">
        <v>7556</v>
      </c>
      <c r="B3495" s="12" t="s">
        <v>2045</v>
      </c>
      <c r="C3495" s="12" t="s">
        <v>7557</v>
      </c>
      <c r="D3495" s="11" t="s">
        <v>17</v>
      </c>
      <c r="E3495" s="13">
        <v>71</v>
      </c>
      <c r="F3495" s="10" t="s">
        <v>7558</v>
      </c>
    </row>
    <row r="3496" spans="1:6">
      <c r="A3496" s="11" t="s">
        <v>7559</v>
      </c>
      <c r="B3496" s="12" t="s">
        <v>1511</v>
      </c>
      <c r="C3496" s="12" t="s">
        <v>7560</v>
      </c>
      <c r="D3496" s="11" t="s">
        <v>22</v>
      </c>
      <c r="E3496" s="13">
        <v>71</v>
      </c>
      <c r="F3496" s="10" t="s">
        <v>7561</v>
      </c>
    </row>
    <row r="3497" spans="1:6">
      <c r="A3497" s="11" t="s">
        <v>7562</v>
      </c>
      <c r="B3497" s="12" t="s">
        <v>611</v>
      </c>
      <c r="C3497" s="12" t="s">
        <v>1511</v>
      </c>
      <c r="D3497" s="11" t="s">
        <v>28</v>
      </c>
      <c r="E3497" s="13">
        <v>71</v>
      </c>
      <c r="F3497" s="10" t="s">
        <v>7563</v>
      </c>
    </row>
    <row r="3498" spans="1:6">
      <c r="A3498" s="11" t="s">
        <v>7564</v>
      </c>
      <c r="B3498" s="12" t="s">
        <v>1511</v>
      </c>
      <c r="C3498" s="12" t="s">
        <v>2988</v>
      </c>
      <c r="D3498" s="11" t="s">
        <v>22</v>
      </c>
      <c r="E3498" s="13">
        <v>71</v>
      </c>
      <c r="F3498" s="10" t="s">
        <v>7565</v>
      </c>
    </row>
    <row r="3499" spans="1:6">
      <c r="A3499" s="11" t="s">
        <v>7566</v>
      </c>
      <c r="B3499" s="12" t="s">
        <v>2045</v>
      </c>
      <c r="C3499" s="12" t="s">
        <v>7557</v>
      </c>
      <c r="D3499" s="11" t="s">
        <v>17</v>
      </c>
      <c r="E3499" s="13">
        <v>71</v>
      </c>
      <c r="F3499" s="10" t="s">
        <v>7567</v>
      </c>
    </row>
    <row r="3500" spans="1:6">
      <c r="A3500" s="11" t="s">
        <v>7568</v>
      </c>
      <c r="B3500" s="12" t="s">
        <v>1508</v>
      </c>
      <c r="C3500" s="12" t="s">
        <v>7557</v>
      </c>
      <c r="D3500" s="11" t="s">
        <v>28</v>
      </c>
      <c r="E3500" s="13">
        <v>71</v>
      </c>
      <c r="F3500" s="10" t="s">
        <v>7569</v>
      </c>
    </row>
    <row r="3501" spans="1:6">
      <c r="A3501" s="11" t="s">
        <v>7570</v>
      </c>
      <c r="B3501" s="12" t="s">
        <v>325</v>
      </c>
      <c r="C3501" s="12" t="s">
        <v>1508</v>
      </c>
      <c r="D3501" s="11" t="s">
        <v>28</v>
      </c>
      <c r="E3501" s="13">
        <v>71</v>
      </c>
      <c r="F3501" s="10" t="s">
        <v>7571</v>
      </c>
    </row>
    <row r="3502" spans="1:6">
      <c r="A3502" s="11" t="s">
        <v>7572</v>
      </c>
      <c r="B3502" s="12" t="s">
        <v>611</v>
      </c>
      <c r="C3502" s="12" t="s">
        <v>325</v>
      </c>
      <c r="D3502" s="11" t="s">
        <v>28</v>
      </c>
      <c r="E3502" s="13">
        <v>71</v>
      </c>
      <c r="F3502" s="10" t="s">
        <v>7573</v>
      </c>
    </row>
    <row r="3503" spans="1:6">
      <c r="A3503" s="11" t="s">
        <v>7574</v>
      </c>
      <c r="B3503" s="12" t="s">
        <v>4285</v>
      </c>
      <c r="C3503" s="12" t="s">
        <v>325</v>
      </c>
      <c r="D3503" s="11" t="s">
        <v>9</v>
      </c>
      <c r="E3503" s="13">
        <v>71</v>
      </c>
      <c r="F3503" s="10" t="s">
        <v>7575</v>
      </c>
    </row>
    <row r="3504" spans="1:6">
      <c r="A3504" s="11" t="s">
        <v>7576</v>
      </c>
      <c r="B3504" s="12" t="s">
        <v>611</v>
      </c>
      <c r="C3504" s="12" t="s">
        <v>325</v>
      </c>
      <c r="D3504" s="11" t="s">
        <v>9</v>
      </c>
      <c r="E3504" s="13">
        <v>71</v>
      </c>
      <c r="F3504" s="10" t="s">
        <v>7577</v>
      </c>
    </row>
    <row r="3505" spans="1:6">
      <c r="A3505" s="11" t="s">
        <v>7578</v>
      </c>
      <c r="B3505" s="12" t="s">
        <v>7579</v>
      </c>
      <c r="C3505" s="12" t="s">
        <v>325</v>
      </c>
      <c r="D3505" s="11" t="s">
        <v>28</v>
      </c>
      <c r="E3505" s="13">
        <v>71</v>
      </c>
      <c r="F3505" s="10" t="s">
        <v>7580</v>
      </c>
    </row>
    <row r="3506" spans="1:6">
      <c r="A3506" s="11" t="s">
        <v>7581</v>
      </c>
      <c r="B3506" s="12" t="s">
        <v>7582</v>
      </c>
      <c r="C3506" s="12" t="s">
        <v>7579</v>
      </c>
      <c r="D3506" s="11" t="s">
        <v>9</v>
      </c>
      <c r="E3506" s="13">
        <v>71</v>
      </c>
      <c r="F3506" s="10" t="s">
        <v>7583</v>
      </c>
    </row>
    <row r="3507" spans="1:6">
      <c r="A3507" s="11" t="s">
        <v>7584</v>
      </c>
      <c r="B3507" s="12" t="s">
        <v>2045</v>
      </c>
      <c r="C3507" s="12" t="s">
        <v>6261</v>
      </c>
      <c r="D3507" s="11" t="s">
        <v>22</v>
      </c>
      <c r="E3507" s="13">
        <v>71</v>
      </c>
      <c r="F3507" s="10" t="s">
        <v>7585</v>
      </c>
    </row>
    <row r="3508" spans="1:6">
      <c r="A3508" s="11" t="s">
        <v>7586</v>
      </c>
      <c r="B3508" s="12" t="s">
        <v>6261</v>
      </c>
      <c r="C3508" s="12" t="s">
        <v>2045</v>
      </c>
      <c r="D3508" s="11" t="s">
        <v>14</v>
      </c>
      <c r="E3508" s="13">
        <v>71</v>
      </c>
      <c r="F3508" s="10" t="s">
        <v>7587</v>
      </c>
    </row>
    <row r="3509" spans="1:6">
      <c r="A3509" s="11" t="s">
        <v>7588</v>
      </c>
      <c r="B3509" s="12" t="s">
        <v>6261</v>
      </c>
      <c r="C3509" s="12" t="s">
        <v>1045</v>
      </c>
      <c r="D3509" s="11" t="s">
        <v>22</v>
      </c>
      <c r="E3509" s="13">
        <v>71</v>
      </c>
      <c r="F3509" s="10" t="s">
        <v>7589</v>
      </c>
    </row>
    <row r="3510" spans="1:6">
      <c r="A3510" s="11" t="s">
        <v>7590</v>
      </c>
      <c r="B3510" s="12" t="s">
        <v>2045</v>
      </c>
      <c r="C3510" s="12" t="s">
        <v>6261</v>
      </c>
      <c r="D3510" s="11" t="s">
        <v>33</v>
      </c>
      <c r="E3510" s="13">
        <v>71</v>
      </c>
      <c r="F3510" s="10" t="s">
        <v>7591</v>
      </c>
    </row>
    <row r="3511" spans="1:6">
      <c r="A3511" s="11" t="s">
        <v>7592</v>
      </c>
      <c r="B3511" s="12" t="s">
        <v>2045</v>
      </c>
      <c r="C3511" s="12" t="s">
        <v>7593</v>
      </c>
      <c r="D3511" s="11" t="s">
        <v>14</v>
      </c>
      <c r="E3511" s="13">
        <v>71</v>
      </c>
      <c r="F3511" s="10" t="s">
        <v>7594</v>
      </c>
    </row>
    <row r="3512" spans="1:6">
      <c r="A3512" s="11" t="s">
        <v>7595</v>
      </c>
      <c r="B3512" s="12" t="s">
        <v>2045</v>
      </c>
      <c r="C3512" s="12" t="s">
        <v>6261</v>
      </c>
      <c r="D3512" s="11" t="s">
        <v>17</v>
      </c>
      <c r="E3512" s="13">
        <v>72</v>
      </c>
      <c r="F3512" s="10" t="s">
        <v>7596</v>
      </c>
    </row>
    <row r="3513" spans="1:6">
      <c r="A3513" s="11" t="s">
        <v>7597</v>
      </c>
      <c r="B3513" s="12" t="s">
        <v>525</v>
      </c>
      <c r="C3513" s="12" t="s">
        <v>2045</v>
      </c>
      <c r="D3513" s="11" t="s">
        <v>17</v>
      </c>
      <c r="E3513" s="13">
        <v>72</v>
      </c>
      <c r="F3513" s="10" t="s">
        <v>7598</v>
      </c>
    </row>
    <row r="3514" spans="1:6">
      <c r="A3514" s="11" t="s">
        <v>7599</v>
      </c>
      <c r="B3514" s="12" t="s">
        <v>525</v>
      </c>
      <c r="C3514" s="12" t="s">
        <v>2045</v>
      </c>
      <c r="D3514" s="11" t="s">
        <v>28</v>
      </c>
      <c r="E3514" s="13">
        <v>72</v>
      </c>
      <c r="F3514" s="10" t="s">
        <v>7600</v>
      </c>
    </row>
    <row r="3515" spans="1:6">
      <c r="A3515" s="11" t="s">
        <v>7601</v>
      </c>
      <c r="B3515" s="12" t="s">
        <v>2045</v>
      </c>
      <c r="C3515" s="12" t="s">
        <v>525</v>
      </c>
      <c r="D3515" s="11" t="s">
        <v>14</v>
      </c>
      <c r="E3515" s="13">
        <v>72</v>
      </c>
      <c r="F3515" s="10" t="s">
        <v>7602</v>
      </c>
    </row>
    <row r="3516" spans="1:6">
      <c r="A3516" s="11" t="s">
        <v>7603</v>
      </c>
      <c r="B3516" s="12" t="s">
        <v>525</v>
      </c>
      <c r="C3516" s="12" t="s">
        <v>2045</v>
      </c>
      <c r="D3516" s="11" t="s">
        <v>33</v>
      </c>
      <c r="E3516" s="13">
        <v>72</v>
      </c>
      <c r="F3516" s="10" t="s">
        <v>7604</v>
      </c>
    </row>
    <row r="3517" spans="1:6">
      <c r="A3517" s="11" t="s">
        <v>7605</v>
      </c>
      <c r="B3517" s="12" t="s">
        <v>646</v>
      </c>
      <c r="C3517" s="12" t="s">
        <v>2045</v>
      </c>
      <c r="D3517" s="11" t="s">
        <v>14</v>
      </c>
      <c r="E3517" s="13">
        <v>72</v>
      </c>
      <c r="F3517" s="10" t="s">
        <v>7606</v>
      </c>
    </row>
    <row r="3518" spans="1:6">
      <c r="A3518" s="11" t="s">
        <v>7607</v>
      </c>
      <c r="B3518" s="12" t="s">
        <v>646</v>
      </c>
      <c r="C3518" s="12" t="s">
        <v>2045</v>
      </c>
      <c r="D3518" s="11" t="s">
        <v>14</v>
      </c>
      <c r="E3518" s="13">
        <v>72</v>
      </c>
      <c r="F3518" s="10" t="s">
        <v>7608</v>
      </c>
    </row>
    <row r="3519" spans="1:6">
      <c r="A3519" s="11" t="s">
        <v>7609</v>
      </c>
      <c r="B3519" s="12" t="s">
        <v>646</v>
      </c>
      <c r="C3519" s="12" t="s">
        <v>2045</v>
      </c>
      <c r="D3519" s="11" t="s">
        <v>14</v>
      </c>
      <c r="E3519" s="13">
        <v>72</v>
      </c>
      <c r="F3519" s="10" t="s">
        <v>7610</v>
      </c>
    </row>
    <row r="3520" spans="1:6">
      <c r="A3520" s="11" t="s">
        <v>7611</v>
      </c>
      <c r="B3520" s="12" t="s">
        <v>2045</v>
      </c>
      <c r="C3520" s="12" t="s">
        <v>646</v>
      </c>
      <c r="D3520" s="11" t="s">
        <v>33</v>
      </c>
      <c r="E3520" s="13">
        <v>72</v>
      </c>
      <c r="F3520" s="10" t="s">
        <v>7612</v>
      </c>
    </row>
    <row r="3521" spans="1:6">
      <c r="A3521" s="11" t="s">
        <v>7613</v>
      </c>
      <c r="B3521" s="12" t="s">
        <v>255</v>
      </c>
      <c r="C3521" s="12" t="s">
        <v>2045</v>
      </c>
      <c r="D3521" s="11" t="s">
        <v>22</v>
      </c>
      <c r="E3521" s="13">
        <v>72</v>
      </c>
      <c r="F3521" s="10" t="s">
        <v>7614</v>
      </c>
    </row>
    <row r="3522" spans="1:6">
      <c r="A3522" s="11" t="s">
        <v>7615</v>
      </c>
      <c r="B3522" s="12" t="s">
        <v>646</v>
      </c>
      <c r="C3522" s="12" t="s">
        <v>536</v>
      </c>
      <c r="D3522" s="11" t="s">
        <v>14</v>
      </c>
      <c r="E3522" s="13">
        <v>72</v>
      </c>
      <c r="F3522" s="10" t="s">
        <v>7616</v>
      </c>
    </row>
    <row r="3523" spans="1:6">
      <c r="A3523" s="11" t="s">
        <v>7617</v>
      </c>
      <c r="B3523" s="12" t="s">
        <v>536</v>
      </c>
      <c r="C3523" s="12" t="s">
        <v>646</v>
      </c>
      <c r="D3523" s="11" t="s">
        <v>22</v>
      </c>
      <c r="E3523" s="13">
        <v>72</v>
      </c>
      <c r="F3523" s="10" t="s">
        <v>7618</v>
      </c>
    </row>
    <row r="3524" spans="1:6">
      <c r="A3524" s="11" t="s">
        <v>7619</v>
      </c>
      <c r="B3524" s="12" t="s">
        <v>525</v>
      </c>
      <c r="C3524" s="12" t="s">
        <v>536</v>
      </c>
      <c r="D3524" s="11" t="s">
        <v>28</v>
      </c>
      <c r="E3524" s="13">
        <v>72</v>
      </c>
      <c r="F3524" s="10" t="s">
        <v>7620</v>
      </c>
    </row>
    <row r="3525" spans="1:6">
      <c r="A3525" s="11" t="s">
        <v>7621</v>
      </c>
      <c r="B3525" s="12" t="s">
        <v>646</v>
      </c>
      <c r="C3525" s="12" t="s">
        <v>536</v>
      </c>
      <c r="D3525" s="11" t="s">
        <v>14</v>
      </c>
      <c r="E3525" s="13">
        <v>72</v>
      </c>
      <c r="F3525" s="10" t="s">
        <v>7622</v>
      </c>
    </row>
    <row r="3526" spans="1:6">
      <c r="A3526" s="11" t="s">
        <v>7623</v>
      </c>
      <c r="B3526" s="12" t="s">
        <v>536</v>
      </c>
      <c r="C3526" s="12" t="s">
        <v>646</v>
      </c>
      <c r="D3526" s="11" t="s">
        <v>17</v>
      </c>
      <c r="E3526" s="13">
        <v>72</v>
      </c>
      <c r="F3526" s="10" t="s">
        <v>7624</v>
      </c>
    </row>
    <row r="3527" spans="1:6">
      <c r="A3527" s="11" t="s">
        <v>7625</v>
      </c>
      <c r="B3527" s="12" t="s">
        <v>7626</v>
      </c>
      <c r="C3527" s="12" t="s">
        <v>536</v>
      </c>
      <c r="D3527" s="11" t="s">
        <v>14</v>
      </c>
      <c r="E3527" s="13">
        <v>72</v>
      </c>
      <c r="F3527" s="10" t="s">
        <v>7627</v>
      </c>
    </row>
    <row r="3528" spans="1:6">
      <c r="A3528" s="11" t="s">
        <v>7628</v>
      </c>
      <c r="B3528" s="12" t="s">
        <v>646</v>
      </c>
      <c r="C3528" s="12" t="s">
        <v>536</v>
      </c>
      <c r="D3528" s="11" t="s">
        <v>28</v>
      </c>
      <c r="E3528" s="13">
        <v>72</v>
      </c>
      <c r="F3528" s="10" t="s">
        <v>7629</v>
      </c>
    </row>
    <row r="3529" spans="1:6">
      <c r="A3529" s="11" t="s">
        <v>7630</v>
      </c>
      <c r="B3529" s="12" t="s">
        <v>7631</v>
      </c>
      <c r="C3529" s="12" t="s">
        <v>7632</v>
      </c>
      <c r="D3529" s="11" t="s">
        <v>14</v>
      </c>
      <c r="E3529" s="13">
        <v>72</v>
      </c>
      <c r="F3529" s="10" t="s">
        <v>7633</v>
      </c>
    </row>
    <row r="3530" spans="1:6">
      <c r="A3530" s="11" t="s">
        <v>7634</v>
      </c>
      <c r="B3530" s="12" t="s">
        <v>646</v>
      </c>
      <c r="C3530" s="12" t="s">
        <v>7631</v>
      </c>
      <c r="D3530" s="11" t="s">
        <v>22</v>
      </c>
      <c r="E3530" s="13">
        <v>72</v>
      </c>
      <c r="F3530" s="10" t="s">
        <v>7635</v>
      </c>
    </row>
    <row r="3531" spans="1:6">
      <c r="A3531" s="11" t="s">
        <v>7636</v>
      </c>
      <c r="B3531" s="12" t="s">
        <v>646</v>
      </c>
      <c r="C3531" s="12" t="s">
        <v>7631</v>
      </c>
      <c r="D3531" s="11" t="s">
        <v>17</v>
      </c>
      <c r="E3531" s="13">
        <v>72</v>
      </c>
      <c r="F3531" s="10" t="s">
        <v>7637</v>
      </c>
    </row>
    <row r="3532" spans="1:6">
      <c r="A3532" s="11" t="s">
        <v>7638</v>
      </c>
      <c r="B3532" s="12" t="s">
        <v>536</v>
      </c>
      <c r="C3532" s="12" t="s">
        <v>7631</v>
      </c>
      <c r="D3532" s="11" t="s">
        <v>22</v>
      </c>
      <c r="E3532" s="13">
        <v>72</v>
      </c>
      <c r="F3532" s="10" t="s">
        <v>7639</v>
      </c>
    </row>
    <row r="3533" spans="1:6">
      <c r="A3533" s="11" t="s">
        <v>7640</v>
      </c>
      <c r="B3533" s="12" t="s">
        <v>536</v>
      </c>
      <c r="C3533" s="12" t="s">
        <v>7626</v>
      </c>
      <c r="D3533" s="11" t="s">
        <v>17</v>
      </c>
      <c r="E3533" s="13">
        <v>72</v>
      </c>
      <c r="F3533" s="10" t="s">
        <v>7641</v>
      </c>
    </row>
    <row r="3534" spans="1:6">
      <c r="A3534" s="11" t="s">
        <v>7642</v>
      </c>
      <c r="B3534" s="12" t="s">
        <v>536</v>
      </c>
      <c r="C3534" s="12" t="s">
        <v>646</v>
      </c>
      <c r="D3534" s="11" t="s">
        <v>33</v>
      </c>
      <c r="E3534" s="13">
        <v>72</v>
      </c>
      <c r="F3534" s="10" t="s">
        <v>7643</v>
      </c>
    </row>
    <row r="3535" spans="1:6">
      <c r="A3535" s="11" t="s">
        <v>7644</v>
      </c>
      <c r="B3535" s="12" t="s">
        <v>1927</v>
      </c>
      <c r="C3535" s="12" t="s">
        <v>268</v>
      </c>
      <c r="D3535" s="11" t="s">
        <v>14</v>
      </c>
      <c r="E3535" s="13">
        <v>72</v>
      </c>
      <c r="F3535" s="10" t="s">
        <v>7645</v>
      </c>
    </row>
    <row r="3536" spans="1:6">
      <c r="A3536" s="11" t="s">
        <v>7646</v>
      </c>
      <c r="B3536" s="12" t="s">
        <v>268</v>
      </c>
      <c r="C3536" s="12" t="s">
        <v>1927</v>
      </c>
      <c r="D3536" s="11" t="s">
        <v>22</v>
      </c>
      <c r="E3536" s="13">
        <v>72</v>
      </c>
      <c r="F3536" s="10" t="s">
        <v>7647</v>
      </c>
    </row>
    <row r="3537" spans="1:6">
      <c r="A3537" s="11" t="s">
        <v>7648</v>
      </c>
      <c r="B3537" s="12" t="s">
        <v>268</v>
      </c>
      <c r="C3537" s="12" t="s">
        <v>7626</v>
      </c>
      <c r="D3537" s="11" t="s">
        <v>22</v>
      </c>
      <c r="E3537" s="13">
        <v>72</v>
      </c>
      <c r="F3537" s="10" t="s">
        <v>7649</v>
      </c>
    </row>
    <row r="3538" spans="1:6">
      <c r="A3538" s="11" t="s">
        <v>7650</v>
      </c>
      <c r="B3538" s="12" t="s">
        <v>646</v>
      </c>
      <c r="C3538" s="12" t="s">
        <v>268</v>
      </c>
      <c r="D3538" s="11" t="s">
        <v>9</v>
      </c>
      <c r="E3538" s="13">
        <v>72</v>
      </c>
      <c r="F3538" s="10" t="s">
        <v>7651</v>
      </c>
    </row>
    <row r="3539" spans="1:6">
      <c r="A3539" s="11" t="s">
        <v>7652</v>
      </c>
      <c r="B3539" s="12" t="s">
        <v>646</v>
      </c>
      <c r="C3539" s="12" t="s">
        <v>2671</v>
      </c>
      <c r="D3539" s="11" t="s">
        <v>17</v>
      </c>
      <c r="E3539" s="13">
        <v>72</v>
      </c>
      <c r="F3539" s="10" t="s">
        <v>7653</v>
      </c>
    </row>
    <row r="3540" spans="1:6">
      <c r="A3540" s="11" t="s">
        <v>7654</v>
      </c>
      <c r="B3540" s="12" t="s">
        <v>2671</v>
      </c>
      <c r="C3540" s="12" t="s">
        <v>646</v>
      </c>
      <c r="D3540" s="11" t="s">
        <v>28</v>
      </c>
      <c r="E3540" s="13">
        <v>72</v>
      </c>
      <c r="F3540" s="10" t="s">
        <v>7655</v>
      </c>
    </row>
    <row r="3541" spans="1:6">
      <c r="A3541" s="11" t="s">
        <v>7656</v>
      </c>
      <c r="B3541" s="12" t="s">
        <v>646</v>
      </c>
      <c r="C3541" s="12" t="s">
        <v>2671</v>
      </c>
      <c r="D3541" s="11" t="s">
        <v>14</v>
      </c>
      <c r="E3541" s="13">
        <v>72</v>
      </c>
      <c r="F3541" s="10" t="s">
        <v>7657</v>
      </c>
    </row>
    <row r="3542" spans="1:6">
      <c r="A3542" s="11" t="s">
        <v>7658</v>
      </c>
      <c r="B3542" s="12" t="s">
        <v>2671</v>
      </c>
      <c r="C3542" s="12" t="s">
        <v>646</v>
      </c>
      <c r="D3542" s="11" t="s">
        <v>28</v>
      </c>
      <c r="E3542" s="13">
        <v>72</v>
      </c>
      <c r="F3542" s="10" t="s">
        <v>7659</v>
      </c>
    </row>
    <row r="3543" spans="1:6">
      <c r="A3543" s="11" t="s">
        <v>7660</v>
      </c>
      <c r="B3543" s="12" t="s">
        <v>646</v>
      </c>
      <c r="C3543" s="12" t="s">
        <v>2671</v>
      </c>
      <c r="D3543" s="11" t="s">
        <v>22</v>
      </c>
      <c r="E3543" s="13">
        <v>72</v>
      </c>
      <c r="F3543" s="10" t="s">
        <v>7661</v>
      </c>
    </row>
    <row r="3544" spans="1:6">
      <c r="A3544" s="11" t="s">
        <v>7662</v>
      </c>
      <c r="B3544" s="12" t="s">
        <v>2671</v>
      </c>
      <c r="C3544" s="12" t="s">
        <v>646</v>
      </c>
      <c r="D3544" s="11" t="s">
        <v>33</v>
      </c>
      <c r="E3544" s="13">
        <v>72</v>
      </c>
      <c r="F3544" s="10" t="s">
        <v>7663</v>
      </c>
    </row>
    <row r="3545" spans="1:6">
      <c r="A3545" s="11" t="s">
        <v>7664</v>
      </c>
      <c r="B3545" s="12" t="s">
        <v>536</v>
      </c>
      <c r="C3545" s="12" t="s">
        <v>7665</v>
      </c>
      <c r="D3545" s="11" t="s">
        <v>22</v>
      </c>
      <c r="E3545" s="13">
        <v>72</v>
      </c>
      <c r="F3545" s="10" t="s">
        <v>7666</v>
      </c>
    </row>
    <row r="3546" spans="1:6">
      <c r="A3546" s="11" t="s">
        <v>7667</v>
      </c>
      <c r="B3546" s="12" t="s">
        <v>646</v>
      </c>
      <c r="C3546" s="12" t="s">
        <v>536</v>
      </c>
      <c r="D3546" s="11" t="s">
        <v>33</v>
      </c>
      <c r="E3546" s="13">
        <v>72</v>
      </c>
      <c r="F3546" s="10" t="s">
        <v>7668</v>
      </c>
    </row>
    <row r="3547" spans="1:6">
      <c r="A3547" s="11" t="s">
        <v>7669</v>
      </c>
      <c r="B3547" s="12" t="s">
        <v>2153</v>
      </c>
      <c r="C3547" s="12" t="s">
        <v>1717</v>
      </c>
      <c r="D3547" s="11" t="s">
        <v>14</v>
      </c>
      <c r="E3547" s="13">
        <v>72</v>
      </c>
      <c r="F3547" s="10" t="s">
        <v>7670</v>
      </c>
    </row>
    <row r="3548" spans="1:6">
      <c r="A3548" s="11" t="s">
        <v>7671</v>
      </c>
      <c r="B3548" s="12" t="s">
        <v>1717</v>
      </c>
      <c r="C3548" s="12" t="s">
        <v>252</v>
      </c>
      <c r="D3548" s="11" t="s">
        <v>14</v>
      </c>
      <c r="E3548" s="13">
        <v>72</v>
      </c>
      <c r="F3548" s="10" t="s">
        <v>7672</v>
      </c>
    </row>
    <row r="3549" spans="1:6">
      <c r="A3549" s="11" t="s">
        <v>7673</v>
      </c>
      <c r="B3549" s="12" t="s">
        <v>252</v>
      </c>
      <c r="C3549" s="12" t="s">
        <v>1717</v>
      </c>
      <c r="D3549" s="11" t="s">
        <v>17</v>
      </c>
      <c r="E3549" s="13">
        <v>72</v>
      </c>
      <c r="F3549" s="10" t="s">
        <v>7674</v>
      </c>
    </row>
    <row r="3550" spans="1:6">
      <c r="A3550" s="11" t="s">
        <v>7675</v>
      </c>
      <c r="B3550" s="12" t="s">
        <v>1717</v>
      </c>
      <c r="C3550" s="12" t="s">
        <v>2122</v>
      </c>
      <c r="D3550" s="11" t="s">
        <v>22</v>
      </c>
      <c r="E3550" s="13">
        <v>73</v>
      </c>
      <c r="F3550" s="10" t="s">
        <v>7676</v>
      </c>
    </row>
    <row r="3551" spans="1:6">
      <c r="A3551" s="11" t="s">
        <v>7677</v>
      </c>
      <c r="B3551" s="12" t="s">
        <v>7678</v>
      </c>
      <c r="C3551" s="12" t="s">
        <v>325</v>
      </c>
      <c r="D3551" s="11" t="s">
        <v>14</v>
      </c>
      <c r="E3551" s="13">
        <v>73</v>
      </c>
      <c r="F3551" s="10" t="s">
        <v>7679</v>
      </c>
    </row>
    <row r="3552" spans="1:6">
      <c r="A3552" s="11" t="s">
        <v>7680</v>
      </c>
      <c r="B3552" s="12" t="s">
        <v>332</v>
      </c>
      <c r="C3552" s="12" t="s">
        <v>7678</v>
      </c>
      <c r="D3552" s="11" t="s">
        <v>14</v>
      </c>
      <c r="E3552" s="13">
        <v>73</v>
      </c>
      <c r="F3552" s="10" t="s">
        <v>7681</v>
      </c>
    </row>
    <row r="3553" spans="1:6">
      <c r="A3553" s="11" t="s">
        <v>7682</v>
      </c>
      <c r="B3553" s="12" t="s">
        <v>719</v>
      </c>
      <c r="C3553" s="12" t="s">
        <v>520</v>
      </c>
      <c r="D3553" s="11" t="s">
        <v>22</v>
      </c>
      <c r="E3553" s="13">
        <v>73</v>
      </c>
      <c r="F3553" s="10" t="s">
        <v>7683</v>
      </c>
    </row>
    <row r="3554" spans="1:6">
      <c r="A3554" s="11" t="s">
        <v>7684</v>
      </c>
      <c r="B3554" s="12" t="s">
        <v>325</v>
      </c>
      <c r="C3554" s="12" t="s">
        <v>520</v>
      </c>
      <c r="D3554" s="11" t="s">
        <v>14</v>
      </c>
      <c r="E3554" s="13">
        <v>73</v>
      </c>
      <c r="F3554" s="10" t="s">
        <v>7685</v>
      </c>
    </row>
    <row r="3555" spans="1:6">
      <c r="A3555" s="11" t="s">
        <v>7686</v>
      </c>
      <c r="B3555" s="12" t="s">
        <v>332</v>
      </c>
      <c r="C3555" s="12" t="s">
        <v>325</v>
      </c>
      <c r="D3555" s="11" t="s">
        <v>17</v>
      </c>
      <c r="E3555" s="13">
        <v>73</v>
      </c>
      <c r="F3555" s="10" t="s">
        <v>7687</v>
      </c>
    </row>
    <row r="3556" spans="1:6">
      <c r="A3556" s="11" t="s">
        <v>7688</v>
      </c>
      <c r="B3556" s="12" t="s">
        <v>1701</v>
      </c>
      <c r="C3556" s="12" t="s">
        <v>325</v>
      </c>
      <c r="D3556" s="11" t="s">
        <v>28</v>
      </c>
      <c r="E3556" s="13">
        <v>73</v>
      </c>
      <c r="F3556" s="10" t="s">
        <v>7689</v>
      </c>
    </row>
    <row r="3557" spans="1:6">
      <c r="A3557" s="11" t="s">
        <v>7690</v>
      </c>
      <c r="B3557" s="12" t="s">
        <v>719</v>
      </c>
      <c r="C3557" s="12" t="s">
        <v>325</v>
      </c>
      <c r="D3557" s="11" t="s">
        <v>28</v>
      </c>
      <c r="E3557" s="13">
        <v>73</v>
      </c>
      <c r="F3557" s="10" t="s">
        <v>7691</v>
      </c>
    </row>
    <row r="3558" spans="1:6">
      <c r="A3558" s="11" t="s">
        <v>7692</v>
      </c>
      <c r="B3558" s="12" t="s">
        <v>719</v>
      </c>
      <c r="C3558" s="12" t="s">
        <v>261</v>
      </c>
      <c r="D3558" s="11" t="s">
        <v>22</v>
      </c>
      <c r="E3558" s="13">
        <v>73</v>
      </c>
      <c r="F3558" s="10" t="s">
        <v>7693</v>
      </c>
    </row>
    <row r="3559" spans="1:6">
      <c r="A3559" s="11" t="s">
        <v>7694</v>
      </c>
      <c r="B3559" s="12" t="s">
        <v>719</v>
      </c>
      <c r="C3559" s="12" t="s">
        <v>7695</v>
      </c>
      <c r="D3559" s="11" t="s">
        <v>14</v>
      </c>
      <c r="E3559" s="13">
        <v>73</v>
      </c>
      <c r="F3559" s="10" t="s">
        <v>7696</v>
      </c>
    </row>
    <row r="3560" spans="1:6">
      <c r="A3560" s="11" t="s">
        <v>7697</v>
      </c>
      <c r="B3560" s="12" t="s">
        <v>255</v>
      </c>
      <c r="C3560" s="12" t="s">
        <v>7698</v>
      </c>
      <c r="D3560" s="11" t="s">
        <v>17</v>
      </c>
      <c r="E3560" s="13">
        <v>73</v>
      </c>
      <c r="F3560" s="10" t="s">
        <v>7699</v>
      </c>
    </row>
    <row r="3561" spans="1:6">
      <c r="A3561" s="11" t="s">
        <v>7700</v>
      </c>
      <c r="B3561" s="12" t="s">
        <v>1508</v>
      </c>
      <c r="C3561" s="12" t="s">
        <v>255</v>
      </c>
      <c r="D3561" s="11" t="s">
        <v>33</v>
      </c>
      <c r="E3561" s="13">
        <v>73</v>
      </c>
      <c r="F3561" s="10" t="s">
        <v>7701</v>
      </c>
    </row>
    <row r="3562" spans="1:6">
      <c r="A3562" s="11" t="s">
        <v>7702</v>
      </c>
      <c r="B3562" s="12" t="s">
        <v>255</v>
      </c>
      <c r="C3562" s="12" t="s">
        <v>1508</v>
      </c>
      <c r="D3562" s="11" t="s">
        <v>17</v>
      </c>
      <c r="E3562" s="13">
        <v>73</v>
      </c>
      <c r="F3562" s="10" t="s">
        <v>7703</v>
      </c>
    </row>
    <row r="3563" spans="1:6">
      <c r="A3563" s="11" t="s">
        <v>7704</v>
      </c>
      <c r="B3563" s="12" t="s">
        <v>536</v>
      </c>
      <c r="C3563" s="12" t="s">
        <v>7705</v>
      </c>
      <c r="D3563" s="11" t="s">
        <v>22</v>
      </c>
      <c r="E3563" s="13">
        <v>73</v>
      </c>
      <c r="F3563" s="10" t="s">
        <v>7706</v>
      </c>
    </row>
    <row r="3564" spans="1:6">
      <c r="A3564" s="11" t="s">
        <v>7707</v>
      </c>
      <c r="B3564" s="12" t="s">
        <v>255</v>
      </c>
      <c r="C3564" s="12" t="s">
        <v>261</v>
      </c>
      <c r="D3564" s="11" t="s">
        <v>22</v>
      </c>
      <c r="E3564" s="13">
        <v>73</v>
      </c>
      <c r="F3564" s="10" t="s">
        <v>7708</v>
      </c>
    </row>
    <row r="3565" spans="1:6">
      <c r="A3565" s="11" t="s">
        <v>7709</v>
      </c>
      <c r="B3565" s="12" t="s">
        <v>255</v>
      </c>
      <c r="C3565" s="12" t="s">
        <v>7705</v>
      </c>
      <c r="D3565" s="11" t="s">
        <v>22</v>
      </c>
      <c r="E3565" s="13">
        <v>73</v>
      </c>
      <c r="F3565" s="10" t="s">
        <v>7710</v>
      </c>
    </row>
    <row r="3566" spans="1:6">
      <c r="A3566" s="11" t="s">
        <v>7711</v>
      </c>
      <c r="B3566" s="12" t="s">
        <v>255</v>
      </c>
      <c r="C3566" s="12" t="s">
        <v>1442</v>
      </c>
      <c r="D3566" s="11" t="s">
        <v>17</v>
      </c>
      <c r="E3566" s="13">
        <v>73</v>
      </c>
      <c r="F3566" s="10" t="s">
        <v>7712</v>
      </c>
    </row>
    <row r="3567" spans="1:6">
      <c r="A3567" s="11" t="s">
        <v>7713</v>
      </c>
      <c r="B3567" s="12" t="s">
        <v>7714</v>
      </c>
      <c r="C3567" s="12" t="s">
        <v>255</v>
      </c>
      <c r="D3567" s="11" t="s">
        <v>14</v>
      </c>
      <c r="E3567" s="13">
        <v>73</v>
      </c>
      <c r="F3567" s="10" t="s">
        <v>7715</v>
      </c>
    </row>
    <row r="3568" spans="1:6">
      <c r="A3568" s="11" t="s">
        <v>7716</v>
      </c>
      <c r="B3568" s="12" t="s">
        <v>255</v>
      </c>
      <c r="C3568" s="12" t="s">
        <v>7714</v>
      </c>
      <c r="D3568" s="11" t="s">
        <v>22</v>
      </c>
      <c r="E3568" s="13">
        <v>73</v>
      </c>
      <c r="F3568" s="10" t="s">
        <v>7717</v>
      </c>
    </row>
    <row r="3569" spans="1:6">
      <c r="A3569" s="11" t="s">
        <v>7718</v>
      </c>
      <c r="B3569" s="12" t="s">
        <v>279</v>
      </c>
      <c r="C3569" s="12" t="s">
        <v>7719</v>
      </c>
      <c r="D3569" s="11" t="s">
        <v>14</v>
      </c>
      <c r="E3569" s="13">
        <v>73</v>
      </c>
      <c r="F3569" s="10" t="s">
        <v>7720</v>
      </c>
    </row>
    <row r="3570" spans="1:6">
      <c r="A3570" s="11" t="s">
        <v>7721</v>
      </c>
      <c r="B3570" s="12" t="s">
        <v>279</v>
      </c>
      <c r="C3570" s="12" t="s">
        <v>7719</v>
      </c>
      <c r="D3570" s="11" t="s">
        <v>22</v>
      </c>
      <c r="E3570" s="13">
        <v>73</v>
      </c>
      <c r="F3570" s="10" t="s">
        <v>7722</v>
      </c>
    </row>
    <row r="3571" spans="1:6">
      <c r="A3571" s="11" t="s">
        <v>7723</v>
      </c>
      <c r="B3571" s="12" t="s">
        <v>279</v>
      </c>
      <c r="C3571" s="12" t="s">
        <v>1957</v>
      </c>
      <c r="D3571" s="11" t="s">
        <v>17</v>
      </c>
      <c r="E3571" s="13">
        <v>73</v>
      </c>
      <c r="F3571" s="10" t="s">
        <v>7724</v>
      </c>
    </row>
    <row r="3572" spans="1:6">
      <c r="A3572" s="11" t="s">
        <v>7725</v>
      </c>
      <c r="B3572" s="12" t="s">
        <v>279</v>
      </c>
      <c r="C3572" s="12" t="s">
        <v>1957</v>
      </c>
      <c r="D3572" s="11" t="s">
        <v>22</v>
      </c>
      <c r="E3572" s="13">
        <v>73</v>
      </c>
      <c r="F3572" s="10" t="s">
        <v>7726</v>
      </c>
    </row>
    <row r="3573" spans="1:6">
      <c r="A3573" s="11" t="s">
        <v>7727</v>
      </c>
      <c r="B3573" s="12" t="s">
        <v>279</v>
      </c>
      <c r="C3573" s="12" t="s">
        <v>1957</v>
      </c>
      <c r="D3573" s="11" t="s">
        <v>28</v>
      </c>
      <c r="E3573" s="13">
        <v>73</v>
      </c>
      <c r="F3573" s="10" t="s">
        <v>7728</v>
      </c>
    </row>
    <row r="3574" spans="1:6">
      <c r="A3574" s="11" t="s">
        <v>7729</v>
      </c>
      <c r="B3574" s="12" t="s">
        <v>279</v>
      </c>
      <c r="C3574" s="12" t="s">
        <v>7730</v>
      </c>
      <c r="D3574" s="11" t="s">
        <v>14</v>
      </c>
      <c r="E3574" s="13">
        <v>73</v>
      </c>
      <c r="F3574" s="10" t="s">
        <v>7731</v>
      </c>
    </row>
    <row r="3575" spans="1:6">
      <c r="A3575" s="11" t="s">
        <v>7732</v>
      </c>
      <c r="B3575" s="12" t="s">
        <v>7733</v>
      </c>
      <c r="C3575" s="12" t="s">
        <v>1957</v>
      </c>
      <c r="D3575" s="11" t="s">
        <v>14</v>
      </c>
      <c r="E3575" s="13">
        <v>73</v>
      </c>
      <c r="F3575" s="10" t="s">
        <v>7734</v>
      </c>
    </row>
    <row r="3576" spans="1:6">
      <c r="A3576" s="11" t="s">
        <v>7735</v>
      </c>
      <c r="B3576" s="12" t="s">
        <v>7733</v>
      </c>
      <c r="C3576" s="12" t="s">
        <v>1957</v>
      </c>
      <c r="D3576" s="11" t="s">
        <v>28</v>
      </c>
      <c r="E3576" s="13">
        <v>73</v>
      </c>
      <c r="F3576" s="10" t="s">
        <v>7736</v>
      </c>
    </row>
    <row r="3577" spans="1:6">
      <c r="A3577" s="11" t="s">
        <v>7737</v>
      </c>
      <c r="B3577" s="12" t="s">
        <v>1957</v>
      </c>
      <c r="C3577" s="12" t="s">
        <v>7733</v>
      </c>
      <c r="D3577" s="11" t="s">
        <v>22</v>
      </c>
      <c r="E3577" s="13">
        <v>73</v>
      </c>
      <c r="F3577" s="10" t="s">
        <v>7738</v>
      </c>
    </row>
    <row r="3578" spans="1:6">
      <c r="A3578" s="11" t="s">
        <v>7739</v>
      </c>
      <c r="B3578" s="12" t="s">
        <v>7740</v>
      </c>
      <c r="C3578" s="12" t="s">
        <v>7733</v>
      </c>
      <c r="D3578" s="11" t="s">
        <v>14</v>
      </c>
      <c r="E3578" s="13">
        <v>73</v>
      </c>
      <c r="F3578" s="10" t="s">
        <v>7741</v>
      </c>
    </row>
    <row r="3579" spans="1:6">
      <c r="A3579" s="11" t="s">
        <v>7742</v>
      </c>
      <c r="B3579" s="12" t="s">
        <v>7733</v>
      </c>
      <c r="C3579" s="12" t="s">
        <v>7740</v>
      </c>
      <c r="D3579" s="11" t="s">
        <v>14</v>
      </c>
      <c r="E3579" s="13">
        <v>73</v>
      </c>
      <c r="F3579" s="10" t="s">
        <v>7743</v>
      </c>
    </row>
    <row r="3580" spans="1:6">
      <c r="A3580" s="11" t="s">
        <v>7744</v>
      </c>
      <c r="B3580" s="12" t="s">
        <v>7740</v>
      </c>
      <c r="C3580" s="12" t="s">
        <v>7733</v>
      </c>
      <c r="D3580" s="11" t="s">
        <v>22</v>
      </c>
      <c r="E3580" s="13">
        <v>73</v>
      </c>
      <c r="F3580" s="10" t="s">
        <v>7745</v>
      </c>
    </row>
    <row r="3581" spans="1:6">
      <c r="A3581" s="11" t="s">
        <v>7746</v>
      </c>
      <c r="B3581" s="12" t="s">
        <v>1957</v>
      </c>
      <c r="C3581" s="12" t="s">
        <v>7740</v>
      </c>
      <c r="D3581" s="11" t="s">
        <v>22</v>
      </c>
      <c r="E3581" s="13">
        <v>73</v>
      </c>
      <c r="F3581" s="10" t="s">
        <v>7747</v>
      </c>
    </row>
    <row r="3582" spans="1:6">
      <c r="A3582" s="11" t="s">
        <v>7748</v>
      </c>
      <c r="B3582" s="12" t="s">
        <v>1957</v>
      </c>
      <c r="C3582" s="12" t="s">
        <v>7733</v>
      </c>
      <c r="D3582" s="11" t="s">
        <v>22</v>
      </c>
      <c r="E3582" s="13">
        <v>73</v>
      </c>
      <c r="F3582" s="10" t="s">
        <v>7749</v>
      </c>
    </row>
    <row r="3583" spans="1:6">
      <c r="A3583" s="11" t="s">
        <v>7750</v>
      </c>
      <c r="B3583" s="12" t="s">
        <v>6261</v>
      </c>
      <c r="C3583" s="12" t="s">
        <v>7740</v>
      </c>
      <c r="D3583" s="11" t="s">
        <v>33</v>
      </c>
      <c r="E3583" s="13">
        <v>73</v>
      </c>
      <c r="F3583" s="10" t="s">
        <v>7751</v>
      </c>
    </row>
    <row r="3584" spans="1:6">
      <c r="A3584" s="11" t="s">
        <v>7752</v>
      </c>
      <c r="B3584" s="12" t="s">
        <v>1508</v>
      </c>
      <c r="C3584" s="12" t="s">
        <v>1957</v>
      </c>
      <c r="D3584" s="11" t="s">
        <v>14</v>
      </c>
      <c r="E3584" s="13">
        <v>73</v>
      </c>
      <c r="F3584" s="10" t="s">
        <v>7753</v>
      </c>
    </row>
    <row r="3585" spans="1:6">
      <c r="A3585" s="11" t="s">
        <v>7754</v>
      </c>
      <c r="B3585" s="12" t="s">
        <v>1508</v>
      </c>
      <c r="C3585" s="12" t="s">
        <v>7740</v>
      </c>
      <c r="D3585" s="11" t="s">
        <v>17</v>
      </c>
      <c r="E3585" s="13">
        <v>73</v>
      </c>
      <c r="F3585" s="10" t="s">
        <v>7755</v>
      </c>
    </row>
    <row r="3586" spans="1:6">
      <c r="A3586" s="11" t="s">
        <v>7756</v>
      </c>
      <c r="B3586" s="12" t="s">
        <v>1508</v>
      </c>
      <c r="C3586" s="12" t="s">
        <v>7757</v>
      </c>
      <c r="D3586" s="11" t="s">
        <v>22</v>
      </c>
      <c r="E3586" s="13">
        <v>73</v>
      </c>
      <c r="F3586" s="10" t="s">
        <v>7758</v>
      </c>
    </row>
    <row r="3587" spans="1:6">
      <c r="A3587" s="11" t="s">
        <v>7759</v>
      </c>
      <c r="B3587" s="12" t="s">
        <v>4767</v>
      </c>
      <c r="C3587" s="12" t="s">
        <v>1508</v>
      </c>
      <c r="D3587" s="11" t="s">
        <v>9</v>
      </c>
      <c r="E3587" s="13">
        <v>73</v>
      </c>
      <c r="F3587" s="10" t="s">
        <v>7760</v>
      </c>
    </row>
    <row r="3588" spans="1:6">
      <c r="A3588" s="11" t="s">
        <v>7761</v>
      </c>
      <c r="B3588" s="12" t="s">
        <v>256</v>
      </c>
      <c r="C3588" s="12" t="s">
        <v>4767</v>
      </c>
      <c r="D3588" s="11" t="s">
        <v>9</v>
      </c>
      <c r="E3588" s="13">
        <v>73</v>
      </c>
      <c r="F3588" s="10" t="s">
        <v>7762</v>
      </c>
    </row>
    <row r="3589" spans="1:6">
      <c r="A3589" s="11" t="s">
        <v>7763</v>
      </c>
      <c r="B3589" s="12" t="s">
        <v>568</v>
      </c>
      <c r="C3589" s="12" t="s">
        <v>7764</v>
      </c>
      <c r="D3589" s="11" t="s">
        <v>17</v>
      </c>
      <c r="E3589" s="13">
        <v>73</v>
      </c>
      <c r="F3589" s="10" t="s">
        <v>7765</v>
      </c>
    </row>
    <row r="3590" spans="1:6">
      <c r="A3590" s="11" t="s">
        <v>7766</v>
      </c>
      <c r="B3590" s="12" t="s">
        <v>1508</v>
      </c>
      <c r="C3590" s="12" t="s">
        <v>525</v>
      </c>
      <c r="D3590" s="11" t="s">
        <v>14</v>
      </c>
      <c r="E3590" s="13">
        <v>73</v>
      </c>
      <c r="F3590" s="10" t="s">
        <v>7767</v>
      </c>
    </row>
    <row r="3591" spans="1:6">
      <c r="A3591" s="11" t="s">
        <v>7768</v>
      </c>
      <c r="B3591" s="12" t="s">
        <v>525</v>
      </c>
      <c r="C3591" s="12" t="s">
        <v>1508</v>
      </c>
      <c r="D3591" s="11" t="s">
        <v>33</v>
      </c>
      <c r="E3591" s="13">
        <v>73</v>
      </c>
      <c r="F3591" s="10" t="s">
        <v>7769</v>
      </c>
    </row>
    <row r="3592" spans="1:6">
      <c r="A3592" s="11" t="s">
        <v>7770</v>
      </c>
      <c r="B3592" s="12" t="s">
        <v>525</v>
      </c>
      <c r="C3592" s="12" t="s">
        <v>7740</v>
      </c>
      <c r="D3592" s="11" t="s">
        <v>22</v>
      </c>
      <c r="E3592" s="13">
        <v>73</v>
      </c>
      <c r="F3592" s="10" t="s">
        <v>7771</v>
      </c>
    </row>
    <row r="3593" spans="1:6">
      <c r="A3593" s="11" t="s">
        <v>7772</v>
      </c>
      <c r="B3593" s="12" t="s">
        <v>525</v>
      </c>
      <c r="C3593" s="12" t="s">
        <v>7740</v>
      </c>
      <c r="D3593" s="11" t="s">
        <v>17</v>
      </c>
      <c r="E3593" s="13">
        <v>73</v>
      </c>
      <c r="F3593" s="10" t="s">
        <v>7773</v>
      </c>
    </row>
    <row r="3594" spans="1:6">
      <c r="A3594" s="11" t="s">
        <v>7774</v>
      </c>
      <c r="B3594" s="12" t="s">
        <v>1508</v>
      </c>
      <c r="C3594" s="12" t="s">
        <v>525</v>
      </c>
      <c r="D3594" s="11" t="s">
        <v>14</v>
      </c>
      <c r="E3594" s="13">
        <v>73</v>
      </c>
      <c r="F3594" s="10" t="s">
        <v>7775</v>
      </c>
    </row>
    <row r="3595" spans="1:6">
      <c r="A3595" s="11" t="s">
        <v>7776</v>
      </c>
      <c r="B3595" s="12" t="s">
        <v>1508</v>
      </c>
      <c r="C3595" s="12" t="s">
        <v>1957</v>
      </c>
      <c r="D3595" s="11" t="s">
        <v>14</v>
      </c>
      <c r="E3595" s="13">
        <v>73</v>
      </c>
      <c r="F3595" s="10" t="s">
        <v>7777</v>
      </c>
    </row>
    <row r="3596" spans="1:6">
      <c r="A3596" s="11" t="s">
        <v>7778</v>
      </c>
      <c r="B3596" s="12" t="s">
        <v>1957</v>
      </c>
      <c r="C3596" s="12" t="s">
        <v>261</v>
      </c>
      <c r="D3596" s="11" t="s">
        <v>33</v>
      </c>
      <c r="E3596" s="13">
        <v>73</v>
      </c>
      <c r="F3596" s="10" t="s">
        <v>7779</v>
      </c>
    </row>
    <row r="3597" spans="1:6">
      <c r="A3597" s="11" t="s">
        <v>7780</v>
      </c>
      <c r="B3597" s="12" t="s">
        <v>256</v>
      </c>
      <c r="C3597" s="12" t="s">
        <v>1957</v>
      </c>
      <c r="D3597" s="11" t="s">
        <v>28</v>
      </c>
      <c r="E3597" s="13">
        <v>73</v>
      </c>
      <c r="F3597" s="10" t="s">
        <v>7781</v>
      </c>
    </row>
    <row r="3598" spans="1:6">
      <c r="A3598" s="11" t="s">
        <v>7782</v>
      </c>
      <c r="B3598" s="12" t="s">
        <v>7740</v>
      </c>
      <c r="C3598" s="12" t="s">
        <v>525</v>
      </c>
      <c r="D3598" s="11" t="s">
        <v>14</v>
      </c>
      <c r="E3598" s="13">
        <v>74</v>
      </c>
      <c r="F3598" s="10" t="s">
        <v>7783</v>
      </c>
    </row>
    <row r="3599" spans="1:6">
      <c r="A3599" s="11" t="s">
        <v>7784</v>
      </c>
      <c r="B3599" s="12" t="s">
        <v>525</v>
      </c>
      <c r="C3599" s="12" t="s">
        <v>7740</v>
      </c>
      <c r="D3599" s="11" t="s">
        <v>17</v>
      </c>
      <c r="E3599" s="13">
        <v>74</v>
      </c>
      <c r="F3599" s="10" t="s">
        <v>7785</v>
      </c>
    </row>
    <row r="3600" spans="1:6">
      <c r="A3600" s="11" t="s">
        <v>7786</v>
      </c>
      <c r="B3600" s="12" t="s">
        <v>525</v>
      </c>
      <c r="C3600" s="12" t="s">
        <v>536</v>
      </c>
      <c r="D3600" s="11" t="s">
        <v>33</v>
      </c>
      <c r="E3600" s="13">
        <v>74</v>
      </c>
      <c r="F3600" s="10" t="s">
        <v>7787</v>
      </c>
    </row>
    <row r="3601" spans="1:6">
      <c r="A3601" s="11" t="s">
        <v>7788</v>
      </c>
      <c r="B3601" s="12" t="s">
        <v>536</v>
      </c>
      <c r="C3601" s="12" t="s">
        <v>525</v>
      </c>
      <c r="D3601" s="11" t="s">
        <v>17</v>
      </c>
      <c r="E3601" s="13">
        <v>74</v>
      </c>
      <c r="F3601" s="10" t="s">
        <v>7789</v>
      </c>
    </row>
    <row r="3602" spans="1:6">
      <c r="A3602" s="11" t="s">
        <v>7790</v>
      </c>
      <c r="B3602" s="12" t="s">
        <v>646</v>
      </c>
      <c r="C3602" s="12" t="s">
        <v>536</v>
      </c>
      <c r="D3602" s="11" t="s">
        <v>14</v>
      </c>
      <c r="E3602" s="13">
        <v>74</v>
      </c>
      <c r="F3602" s="10" t="s">
        <v>7791</v>
      </c>
    </row>
    <row r="3603" spans="1:6">
      <c r="A3603" s="11" t="s">
        <v>7792</v>
      </c>
      <c r="B3603" s="12" t="s">
        <v>525</v>
      </c>
      <c r="C3603" s="12" t="s">
        <v>482</v>
      </c>
      <c r="D3603" s="11" t="s">
        <v>22</v>
      </c>
      <c r="E3603" s="13">
        <v>74</v>
      </c>
      <c r="F3603" s="10" t="s">
        <v>7793</v>
      </c>
    </row>
    <row r="3604" spans="1:6">
      <c r="A3604" s="11" t="s">
        <v>7794</v>
      </c>
      <c r="B3604" s="12" t="s">
        <v>536</v>
      </c>
      <c r="C3604" s="12" t="s">
        <v>482</v>
      </c>
      <c r="D3604" s="11" t="s">
        <v>33</v>
      </c>
      <c r="E3604" s="13">
        <v>74</v>
      </c>
      <c r="F3604" s="10" t="s">
        <v>7795</v>
      </c>
    </row>
    <row r="3605" spans="1:6">
      <c r="A3605" s="11" t="s">
        <v>7796</v>
      </c>
      <c r="B3605" s="12" t="s">
        <v>536</v>
      </c>
      <c r="C3605" s="12" t="s">
        <v>525</v>
      </c>
      <c r="D3605" s="11" t="s">
        <v>17</v>
      </c>
      <c r="E3605" s="13">
        <v>74</v>
      </c>
      <c r="F3605" s="10" t="s">
        <v>7797</v>
      </c>
    </row>
    <row r="3606" spans="1:6">
      <c r="A3606" s="11" t="s">
        <v>7798</v>
      </c>
      <c r="B3606" s="12" t="s">
        <v>646</v>
      </c>
      <c r="C3606" s="12" t="s">
        <v>536</v>
      </c>
      <c r="D3606" s="11" t="s">
        <v>28</v>
      </c>
      <c r="E3606" s="13">
        <v>74</v>
      </c>
      <c r="F3606" s="10" t="s">
        <v>7799</v>
      </c>
    </row>
    <row r="3607" spans="1:6">
      <c r="A3607" s="11" t="s">
        <v>7800</v>
      </c>
      <c r="B3607" s="12" t="s">
        <v>536</v>
      </c>
      <c r="C3607" s="12" t="s">
        <v>525</v>
      </c>
      <c r="D3607" s="11" t="s">
        <v>22</v>
      </c>
      <c r="E3607" s="13">
        <v>74</v>
      </c>
      <c r="F3607" s="10" t="s">
        <v>7801</v>
      </c>
    </row>
    <row r="3608" spans="1:6">
      <c r="A3608" s="11" t="s">
        <v>7802</v>
      </c>
      <c r="B3608" s="12" t="s">
        <v>536</v>
      </c>
      <c r="C3608" s="12" t="s">
        <v>525</v>
      </c>
      <c r="D3608" s="11" t="s">
        <v>17</v>
      </c>
      <c r="E3608" s="13">
        <v>74</v>
      </c>
      <c r="F3608" s="10" t="s">
        <v>7803</v>
      </c>
    </row>
    <row r="3609" spans="1:6">
      <c r="A3609" s="11" t="s">
        <v>7804</v>
      </c>
      <c r="B3609" s="12" t="s">
        <v>525</v>
      </c>
      <c r="C3609" s="12" t="s">
        <v>536</v>
      </c>
      <c r="D3609" s="11" t="s">
        <v>33</v>
      </c>
      <c r="E3609" s="13">
        <v>74</v>
      </c>
      <c r="F3609" s="10" t="s">
        <v>7805</v>
      </c>
    </row>
    <row r="3610" spans="1:6">
      <c r="A3610" s="11" t="s">
        <v>7806</v>
      </c>
      <c r="B3610" s="12" t="s">
        <v>274</v>
      </c>
      <c r="C3610" s="12" t="s">
        <v>525</v>
      </c>
      <c r="D3610" s="11" t="s">
        <v>22</v>
      </c>
      <c r="E3610" s="13">
        <v>74</v>
      </c>
      <c r="F3610" s="10" t="s">
        <v>7807</v>
      </c>
    </row>
    <row r="3611" spans="1:6">
      <c r="A3611" s="11" t="s">
        <v>7808</v>
      </c>
      <c r="B3611" s="12" t="s">
        <v>274</v>
      </c>
      <c r="C3611" s="12" t="s">
        <v>536</v>
      </c>
      <c r="D3611" s="11" t="s">
        <v>22</v>
      </c>
      <c r="E3611" s="13">
        <v>74</v>
      </c>
      <c r="F3611" s="10" t="s">
        <v>7809</v>
      </c>
    </row>
    <row r="3612" spans="1:6">
      <c r="A3612" s="11" t="s">
        <v>7810</v>
      </c>
      <c r="B3612" s="12" t="s">
        <v>274</v>
      </c>
      <c r="C3612" s="12" t="s">
        <v>536</v>
      </c>
      <c r="D3612" s="11" t="s">
        <v>17</v>
      </c>
      <c r="E3612" s="13">
        <v>74</v>
      </c>
      <c r="F3612" s="10" t="s">
        <v>7811</v>
      </c>
    </row>
    <row r="3613" spans="1:6">
      <c r="A3613" s="11" t="s">
        <v>7812</v>
      </c>
      <c r="B3613" s="12" t="s">
        <v>536</v>
      </c>
      <c r="C3613" s="12" t="s">
        <v>274</v>
      </c>
      <c r="D3613" s="11" t="s">
        <v>14</v>
      </c>
      <c r="E3613" s="13">
        <v>74</v>
      </c>
      <c r="F3613" s="10" t="s">
        <v>7813</v>
      </c>
    </row>
    <row r="3614" spans="1:6">
      <c r="A3614" s="11" t="s">
        <v>7814</v>
      </c>
      <c r="B3614" s="12" t="s">
        <v>274</v>
      </c>
      <c r="C3614" s="12" t="s">
        <v>536</v>
      </c>
      <c r="D3614" s="11" t="s">
        <v>17</v>
      </c>
      <c r="E3614" s="13">
        <v>74</v>
      </c>
      <c r="F3614" s="10" t="s">
        <v>7815</v>
      </c>
    </row>
    <row r="3615" spans="1:6">
      <c r="A3615" s="11" t="s">
        <v>7816</v>
      </c>
      <c r="B3615" s="12" t="s">
        <v>536</v>
      </c>
      <c r="C3615" s="12" t="s">
        <v>274</v>
      </c>
      <c r="D3615" s="11" t="s">
        <v>28</v>
      </c>
      <c r="E3615" s="13">
        <v>74</v>
      </c>
      <c r="F3615" s="10" t="s">
        <v>7817</v>
      </c>
    </row>
    <row r="3616" spans="1:6">
      <c r="A3616" s="11" t="s">
        <v>7818</v>
      </c>
      <c r="B3616" s="12" t="s">
        <v>536</v>
      </c>
      <c r="C3616" s="12" t="s">
        <v>274</v>
      </c>
      <c r="D3616" s="11" t="s">
        <v>28</v>
      </c>
      <c r="E3616" s="13">
        <v>74</v>
      </c>
      <c r="F3616" s="10" t="s">
        <v>7819</v>
      </c>
    </row>
    <row r="3617" spans="1:6">
      <c r="A3617" s="11" t="s">
        <v>7820</v>
      </c>
      <c r="B3617" s="12" t="s">
        <v>274</v>
      </c>
      <c r="C3617" s="12" t="s">
        <v>536</v>
      </c>
      <c r="D3617" s="11" t="s">
        <v>17</v>
      </c>
      <c r="E3617" s="13">
        <v>74</v>
      </c>
      <c r="F3617" s="10" t="s">
        <v>7821</v>
      </c>
    </row>
    <row r="3618" spans="1:6">
      <c r="A3618" s="11" t="s">
        <v>7822</v>
      </c>
      <c r="B3618" s="12" t="s">
        <v>274</v>
      </c>
      <c r="C3618" s="12" t="s">
        <v>536</v>
      </c>
      <c r="D3618" s="11" t="s">
        <v>22</v>
      </c>
      <c r="E3618" s="13">
        <v>74</v>
      </c>
      <c r="F3618" s="10" t="s">
        <v>7823</v>
      </c>
    </row>
    <row r="3619" spans="1:6">
      <c r="A3619" s="11" t="s">
        <v>7824</v>
      </c>
      <c r="B3619" s="12" t="s">
        <v>274</v>
      </c>
      <c r="C3619" s="12" t="s">
        <v>7825</v>
      </c>
      <c r="D3619" s="11" t="s">
        <v>22</v>
      </c>
      <c r="E3619" s="13">
        <v>74</v>
      </c>
      <c r="F3619" s="10" t="s">
        <v>7826</v>
      </c>
    </row>
    <row r="3620" spans="1:6">
      <c r="A3620" s="11" t="s">
        <v>7827</v>
      </c>
      <c r="B3620" s="12" t="s">
        <v>274</v>
      </c>
      <c r="C3620" s="12" t="s">
        <v>2278</v>
      </c>
      <c r="D3620" s="11" t="s">
        <v>22</v>
      </c>
      <c r="E3620" s="13">
        <v>74</v>
      </c>
      <c r="F3620" s="10" t="s">
        <v>7828</v>
      </c>
    </row>
    <row r="3621" spans="1:6">
      <c r="A3621" s="11" t="s">
        <v>7829</v>
      </c>
      <c r="B3621" s="12" t="s">
        <v>7825</v>
      </c>
      <c r="C3621" s="12" t="s">
        <v>274</v>
      </c>
      <c r="D3621" s="11" t="s">
        <v>33</v>
      </c>
      <c r="E3621" s="13">
        <v>74</v>
      </c>
      <c r="F3621" s="10" t="s">
        <v>7830</v>
      </c>
    </row>
    <row r="3622" spans="1:6">
      <c r="A3622" s="11" t="s">
        <v>7831</v>
      </c>
      <c r="B3622" s="12" t="s">
        <v>536</v>
      </c>
      <c r="C3622" s="12" t="s">
        <v>274</v>
      </c>
      <c r="D3622" s="11" t="s">
        <v>33</v>
      </c>
      <c r="E3622" s="13">
        <v>74</v>
      </c>
      <c r="F3622" s="10" t="s">
        <v>7832</v>
      </c>
    </row>
    <row r="3623" spans="1:6">
      <c r="A3623" s="11" t="s">
        <v>7833</v>
      </c>
      <c r="B3623" s="12" t="s">
        <v>719</v>
      </c>
      <c r="C3623" s="12" t="s">
        <v>2278</v>
      </c>
      <c r="D3623" s="11" t="s">
        <v>33</v>
      </c>
      <c r="E3623" s="13">
        <v>74</v>
      </c>
      <c r="F3623" s="10" t="s">
        <v>7834</v>
      </c>
    </row>
    <row r="3624" spans="1:6">
      <c r="A3624" s="11" t="s">
        <v>7835</v>
      </c>
      <c r="B3624" s="12" t="s">
        <v>719</v>
      </c>
      <c r="C3624" s="12" t="s">
        <v>274</v>
      </c>
      <c r="D3624" s="11" t="s">
        <v>33</v>
      </c>
      <c r="E3624" s="13">
        <v>74</v>
      </c>
      <c r="F3624" s="10" t="s">
        <v>7836</v>
      </c>
    </row>
    <row r="3625" spans="1:6">
      <c r="A3625" s="11" t="s">
        <v>7837</v>
      </c>
      <c r="B3625" s="12" t="s">
        <v>274</v>
      </c>
      <c r="C3625" s="12" t="s">
        <v>719</v>
      </c>
      <c r="D3625" s="11" t="s">
        <v>22</v>
      </c>
      <c r="E3625" s="13">
        <v>74</v>
      </c>
      <c r="F3625" s="10" t="s">
        <v>7838</v>
      </c>
    </row>
    <row r="3626" spans="1:6">
      <c r="A3626" s="11" t="s">
        <v>7839</v>
      </c>
      <c r="B3626" s="12" t="s">
        <v>274</v>
      </c>
      <c r="C3626" s="12" t="s">
        <v>719</v>
      </c>
      <c r="D3626" s="11" t="s">
        <v>22</v>
      </c>
      <c r="E3626" s="13">
        <v>74</v>
      </c>
      <c r="F3626" s="10" t="s">
        <v>7840</v>
      </c>
    </row>
    <row r="3627" spans="1:6">
      <c r="A3627" s="11" t="s">
        <v>7841</v>
      </c>
      <c r="B3627" s="12" t="s">
        <v>274</v>
      </c>
      <c r="C3627" s="12" t="s">
        <v>7825</v>
      </c>
      <c r="D3627" s="11" t="s">
        <v>17</v>
      </c>
      <c r="E3627" s="13">
        <v>74</v>
      </c>
      <c r="F3627" s="10" t="s">
        <v>7842</v>
      </c>
    </row>
    <row r="3628" spans="1:6">
      <c r="A3628" s="11" t="s">
        <v>7843</v>
      </c>
      <c r="B3628" s="12" t="s">
        <v>7825</v>
      </c>
      <c r="C3628" s="12" t="s">
        <v>274</v>
      </c>
      <c r="D3628" s="11" t="s">
        <v>28</v>
      </c>
      <c r="E3628" s="13">
        <v>74</v>
      </c>
      <c r="F3628" s="10" t="s">
        <v>7844</v>
      </c>
    </row>
    <row r="3629" spans="1:6">
      <c r="A3629" s="11" t="s">
        <v>7845</v>
      </c>
      <c r="B3629" s="12" t="s">
        <v>536</v>
      </c>
      <c r="C3629" s="12" t="s">
        <v>274</v>
      </c>
      <c r="D3629" s="11" t="s">
        <v>33</v>
      </c>
      <c r="E3629" s="13">
        <v>74</v>
      </c>
      <c r="F3629" s="10" t="s">
        <v>7846</v>
      </c>
    </row>
    <row r="3630" spans="1:6">
      <c r="A3630" s="11" t="s">
        <v>7847</v>
      </c>
      <c r="B3630" s="12" t="s">
        <v>274</v>
      </c>
      <c r="C3630" s="12" t="s">
        <v>536</v>
      </c>
      <c r="D3630" s="11" t="s">
        <v>22</v>
      </c>
      <c r="E3630" s="13">
        <v>74</v>
      </c>
      <c r="F3630" s="10" t="s">
        <v>7848</v>
      </c>
    </row>
    <row r="3631" spans="1:6">
      <c r="A3631" s="11" t="s">
        <v>7849</v>
      </c>
      <c r="B3631" s="12" t="s">
        <v>7825</v>
      </c>
      <c r="C3631" s="12" t="s">
        <v>7850</v>
      </c>
      <c r="D3631" s="11" t="s">
        <v>22</v>
      </c>
      <c r="E3631" s="13">
        <v>74</v>
      </c>
      <c r="F3631" s="10" t="s">
        <v>7851</v>
      </c>
    </row>
    <row r="3632" spans="1:6">
      <c r="A3632" s="11" t="s">
        <v>7852</v>
      </c>
      <c r="B3632" s="12" t="s">
        <v>536</v>
      </c>
      <c r="C3632" s="12" t="s">
        <v>7853</v>
      </c>
      <c r="D3632" s="11" t="s">
        <v>22</v>
      </c>
      <c r="E3632" s="13">
        <v>74</v>
      </c>
      <c r="F3632" s="10" t="s">
        <v>7854</v>
      </c>
    </row>
    <row r="3633" spans="1:6">
      <c r="A3633" s="11" t="s">
        <v>7855</v>
      </c>
      <c r="B3633" s="12" t="s">
        <v>536</v>
      </c>
      <c r="C3633" s="12" t="s">
        <v>325</v>
      </c>
      <c r="D3633" s="11" t="s">
        <v>17</v>
      </c>
      <c r="E3633" s="13">
        <v>74</v>
      </c>
      <c r="F3633" s="10" t="s">
        <v>7856</v>
      </c>
    </row>
    <row r="3634" spans="1:6">
      <c r="A3634" s="11" t="s">
        <v>7857</v>
      </c>
      <c r="B3634" s="12" t="s">
        <v>7825</v>
      </c>
      <c r="C3634" s="12" t="s">
        <v>719</v>
      </c>
      <c r="D3634" s="11" t="s">
        <v>22</v>
      </c>
      <c r="E3634" s="13">
        <v>74</v>
      </c>
      <c r="F3634" s="10" t="s">
        <v>7858</v>
      </c>
    </row>
    <row r="3635" spans="1:6">
      <c r="A3635" s="11" t="s">
        <v>7859</v>
      </c>
      <c r="B3635" s="12" t="s">
        <v>719</v>
      </c>
      <c r="C3635" s="12" t="s">
        <v>7825</v>
      </c>
      <c r="D3635" s="11" t="s">
        <v>33</v>
      </c>
      <c r="E3635" s="13">
        <v>74</v>
      </c>
      <c r="F3635" s="10" t="s">
        <v>7860</v>
      </c>
    </row>
    <row r="3636" spans="1:6">
      <c r="A3636" s="11" t="s">
        <v>7861</v>
      </c>
      <c r="B3636" s="12" t="s">
        <v>536</v>
      </c>
      <c r="C3636" s="12" t="s">
        <v>261</v>
      </c>
      <c r="D3636" s="11" t="s">
        <v>22</v>
      </c>
      <c r="E3636" s="13">
        <v>74</v>
      </c>
      <c r="F3636" s="10" t="s">
        <v>7862</v>
      </c>
    </row>
    <row r="3637" spans="1:6">
      <c r="A3637" s="11" t="s">
        <v>7863</v>
      </c>
      <c r="B3637" s="12" t="s">
        <v>536</v>
      </c>
      <c r="C3637" s="12" t="s">
        <v>7825</v>
      </c>
      <c r="D3637" s="11" t="s">
        <v>28</v>
      </c>
      <c r="E3637" s="13">
        <v>74</v>
      </c>
      <c r="F3637" s="10" t="s">
        <v>7864</v>
      </c>
    </row>
    <row r="3638" spans="1:6">
      <c r="A3638" s="11" t="s">
        <v>7865</v>
      </c>
      <c r="B3638" s="12" t="s">
        <v>7825</v>
      </c>
      <c r="C3638" s="12" t="s">
        <v>536</v>
      </c>
      <c r="D3638" s="11" t="s">
        <v>33</v>
      </c>
      <c r="E3638" s="13">
        <v>74</v>
      </c>
      <c r="F3638" s="10" t="s">
        <v>7866</v>
      </c>
    </row>
    <row r="3639" spans="1:6">
      <c r="A3639" s="11" t="s">
        <v>7867</v>
      </c>
      <c r="B3639" s="12" t="s">
        <v>536</v>
      </c>
      <c r="C3639" s="12" t="s">
        <v>256</v>
      </c>
      <c r="D3639" s="11" t="s">
        <v>22</v>
      </c>
      <c r="E3639" s="13">
        <v>74</v>
      </c>
      <c r="F3639" s="10" t="s">
        <v>7868</v>
      </c>
    </row>
    <row r="3640" spans="1:6">
      <c r="A3640" s="11" t="s">
        <v>7869</v>
      </c>
      <c r="B3640" s="12" t="s">
        <v>7825</v>
      </c>
      <c r="C3640" s="12" t="s">
        <v>536</v>
      </c>
      <c r="D3640" s="11" t="s">
        <v>14</v>
      </c>
      <c r="E3640" s="13">
        <v>74</v>
      </c>
      <c r="F3640" s="10" t="s">
        <v>7870</v>
      </c>
    </row>
    <row r="3641" spans="1:6">
      <c r="A3641" s="11" t="s">
        <v>7871</v>
      </c>
      <c r="B3641" s="12" t="s">
        <v>536</v>
      </c>
      <c r="C3641" s="12" t="s">
        <v>7825</v>
      </c>
      <c r="D3641" s="11" t="s">
        <v>17</v>
      </c>
      <c r="E3641" s="13">
        <v>74</v>
      </c>
      <c r="F3641" s="10" t="s">
        <v>7872</v>
      </c>
    </row>
    <row r="3642" spans="1:6">
      <c r="A3642" s="11" t="s">
        <v>7873</v>
      </c>
      <c r="B3642" s="12" t="s">
        <v>1508</v>
      </c>
      <c r="C3642" s="12" t="s">
        <v>536</v>
      </c>
      <c r="D3642" s="11" t="s">
        <v>22</v>
      </c>
      <c r="E3642" s="13">
        <v>74</v>
      </c>
      <c r="F3642" s="10" t="s">
        <v>7874</v>
      </c>
    </row>
    <row r="3643" spans="1:6">
      <c r="A3643" s="11" t="s">
        <v>7875</v>
      </c>
      <c r="B3643" s="12" t="s">
        <v>536</v>
      </c>
      <c r="C3643" s="12" t="s">
        <v>1508</v>
      </c>
      <c r="D3643" s="11" t="s">
        <v>33</v>
      </c>
      <c r="E3643" s="13">
        <v>74</v>
      </c>
      <c r="F3643" s="10" t="s">
        <v>7876</v>
      </c>
    </row>
    <row r="3644" spans="1:6">
      <c r="A3644" s="11" t="s">
        <v>7877</v>
      </c>
      <c r="B3644" s="12" t="s">
        <v>1508</v>
      </c>
      <c r="C3644" s="12" t="s">
        <v>536</v>
      </c>
      <c r="D3644" s="11" t="s">
        <v>22</v>
      </c>
      <c r="E3644" s="13">
        <v>74</v>
      </c>
      <c r="F3644" s="10" t="s">
        <v>7878</v>
      </c>
    </row>
    <row r="3645" spans="1:6">
      <c r="A3645" s="11" t="s">
        <v>7879</v>
      </c>
      <c r="B3645" s="12" t="s">
        <v>513</v>
      </c>
      <c r="C3645" s="12" t="s">
        <v>536</v>
      </c>
      <c r="D3645" s="11" t="s">
        <v>28</v>
      </c>
      <c r="E3645" s="13">
        <v>74</v>
      </c>
      <c r="F3645" s="10" t="s">
        <v>7880</v>
      </c>
    </row>
    <row r="3646" spans="1:6">
      <c r="A3646" s="11" t="s">
        <v>7881</v>
      </c>
      <c r="B3646" s="12" t="s">
        <v>1508</v>
      </c>
      <c r="C3646" s="12" t="s">
        <v>536</v>
      </c>
      <c r="D3646" s="11" t="s">
        <v>14</v>
      </c>
      <c r="E3646" s="13">
        <v>74</v>
      </c>
      <c r="F3646" s="10" t="s">
        <v>7882</v>
      </c>
    </row>
    <row r="3647" spans="1:6">
      <c r="A3647" s="11" t="s">
        <v>7883</v>
      </c>
      <c r="B3647" s="12" t="s">
        <v>536</v>
      </c>
      <c r="C3647" s="12" t="s">
        <v>1508</v>
      </c>
      <c r="D3647" s="11" t="s">
        <v>33</v>
      </c>
      <c r="E3647" s="13">
        <v>74</v>
      </c>
      <c r="F3647" s="10" t="s">
        <v>7884</v>
      </c>
    </row>
    <row r="3648" spans="1:6">
      <c r="A3648" s="11" t="s">
        <v>7885</v>
      </c>
      <c r="B3648" s="12" t="s">
        <v>1508</v>
      </c>
      <c r="C3648" s="12" t="s">
        <v>536</v>
      </c>
      <c r="D3648" s="11" t="s">
        <v>22</v>
      </c>
      <c r="E3648" s="13">
        <v>74</v>
      </c>
      <c r="F3648" s="10" t="s">
        <v>7886</v>
      </c>
    </row>
    <row r="3649" spans="1:6">
      <c r="A3649" s="11" t="s">
        <v>7887</v>
      </c>
      <c r="B3649" s="12" t="s">
        <v>536</v>
      </c>
      <c r="C3649" s="12" t="s">
        <v>1508</v>
      </c>
      <c r="D3649" s="11" t="s">
        <v>33</v>
      </c>
      <c r="E3649" s="13">
        <v>74</v>
      </c>
      <c r="F3649" s="10" t="s">
        <v>7888</v>
      </c>
    </row>
    <row r="3650" spans="1:6">
      <c r="A3650" s="11" t="s">
        <v>7889</v>
      </c>
      <c r="B3650" s="12" t="s">
        <v>7825</v>
      </c>
      <c r="C3650" s="12" t="s">
        <v>1508</v>
      </c>
      <c r="D3650" s="11" t="s">
        <v>22</v>
      </c>
      <c r="E3650" s="13">
        <v>74</v>
      </c>
      <c r="F3650" s="10" t="s">
        <v>7890</v>
      </c>
    </row>
    <row r="3651" spans="1:6">
      <c r="A3651" s="11" t="s">
        <v>7891</v>
      </c>
      <c r="B3651" s="12" t="s">
        <v>536</v>
      </c>
      <c r="C3651" s="12" t="s">
        <v>7825</v>
      </c>
      <c r="D3651" s="11" t="s">
        <v>14</v>
      </c>
      <c r="E3651" s="13">
        <v>74</v>
      </c>
      <c r="F3651" s="10" t="s">
        <v>7892</v>
      </c>
    </row>
    <row r="3652" spans="1:6">
      <c r="A3652" s="11" t="s">
        <v>7893</v>
      </c>
      <c r="B3652" s="12" t="s">
        <v>1508</v>
      </c>
      <c r="C3652" s="12" t="s">
        <v>7825</v>
      </c>
      <c r="D3652" s="11" t="s">
        <v>22</v>
      </c>
      <c r="E3652" s="13">
        <v>74</v>
      </c>
      <c r="F3652" s="10" t="s">
        <v>7894</v>
      </c>
    </row>
    <row r="3653" spans="1:6">
      <c r="A3653" s="11" t="s">
        <v>7895</v>
      </c>
      <c r="B3653" s="12" t="s">
        <v>1508</v>
      </c>
      <c r="C3653" s="12" t="s">
        <v>878</v>
      </c>
      <c r="D3653" s="11" t="s">
        <v>33</v>
      </c>
      <c r="E3653" s="13">
        <v>74</v>
      </c>
      <c r="F3653" s="10" t="s">
        <v>7896</v>
      </c>
    </row>
    <row r="3654" spans="1:6">
      <c r="A3654" s="11" t="s">
        <v>7897</v>
      </c>
      <c r="B3654" s="12" t="s">
        <v>536</v>
      </c>
      <c r="C3654" s="12" t="s">
        <v>7825</v>
      </c>
      <c r="D3654" s="11" t="s">
        <v>22</v>
      </c>
      <c r="E3654" s="13">
        <v>74</v>
      </c>
      <c r="F3654" s="10" t="s">
        <v>7898</v>
      </c>
    </row>
    <row r="3655" spans="1:6">
      <c r="A3655" s="11" t="s">
        <v>7899</v>
      </c>
      <c r="B3655" s="12" t="s">
        <v>1508</v>
      </c>
      <c r="C3655" s="12" t="s">
        <v>7825</v>
      </c>
      <c r="D3655" s="11" t="s">
        <v>22</v>
      </c>
      <c r="E3655" s="13">
        <v>74</v>
      </c>
      <c r="F3655" s="10" t="s">
        <v>7900</v>
      </c>
    </row>
    <row r="3656" spans="1:6">
      <c r="A3656" s="11" t="s">
        <v>7901</v>
      </c>
      <c r="B3656" s="12" t="s">
        <v>7902</v>
      </c>
      <c r="C3656" s="12" t="s">
        <v>7825</v>
      </c>
      <c r="D3656" s="11" t="s">
        <v>22</v>
      </c>
      <c r="E3656" s="13">
        <v>74</v>
      </c>
      <c r="F3656" s="10" t="s">
        <v>7903</v>
      </c>
    </row>
    <row r="3657" spans="1:6">
      <c r="A3657" s="11" t="s">
        <v>7904</v>
      </c>
      <c r="B3657" s="12" t="s">
        <v>536</v>
      </c>
      <c r="C3657" s="12" t="s">
        <v>7902</v>
      </c>
      <c r="D3657" s="11" t="s">
        <v>33</v>
      </c>
      <c r="E3657" s="13">
        <v>74</v>
      </c>
      <c r="F3657" s="10" t="s">
        <v>7905</v>
      </c>
    </row>
    <row r="3658" spans="1:6">
      <c r="A3658" s="11" t="s">
        <v>7906</v>
      </c>
      <c r="B3658" s="12" t="s">
        <v>536</v>
      </c>
      <c r="C3658" s="12" t="s">
        <v>7907</v>
      </c>
      <c r="D3658" s="11" t="s">
        <v>22</v>
      </c>
      <c r="E3658" s="13">
        <v>74</v>
      </c>
      <c r="F3658" s="10" t="s">
        <v>7908</v>
      </c>
    </row>
    <row r="3659" spans="1:6">
      <c r="A3659" s="11" t="s">
        <v>7909</v>
      </c>
      <c r="B3659" s="12" t="s">
        <v>588</v>
      </c>
      <c r="C3659" s="12" t="s">
        <v>536</v>
      </c>
      <c r="D3659" s="11" t="s">
        <v>14</v>
      </c>
      <c r="E3659" s="13">
        <v>74</v>
      </c>
      <c r="F3659" s="10" t="s">
        <v>7910</v>
      </c>
    </row>
    <row r="3660" spans="1:6">
      <c r="A3660" s="11" t="s">
        <v>7911</v>
      </c>
      <c r="B3660" s="12" t="s">
        <v>536</v>
      </c>
      <c r="C3660" s="12" t="s">
        <v>513</v>
      </c>
      <c r="D3660" s="11" t="s">
        <v>17</v>
      </c>
      <c r="E3660" s="13">
        <v>74</v>
      </c>
      <c r="F3660" s="10" t="s">
        <v>7912</v>
      </c>
    </row>
    <row r="3661" spans="1:6">
      <c r="A3661" s="11" t="s">
        <v>7913</v>
      </c>
      <c r="B3661" s="12" t="s">
        <v>7825</v>
      </c>
      <c r="C3661" s="12" t="s">
        <v>536</v>
      </c>
      <c r="D3661" s="11" t="s">
        <v>33</v>
      </c>
      <c r="E3661" s="13">
        <v>74</v>
      </c>
      <c r="F3661" s="10" t="s">
        <v>7914</v>
      </c>
    </row>
    <row r="3662" spans="1:6">
      <c r="A3662" s="11" t="s">
        <v>7915</v>
      </c>
      <c r="B3662" s="12" t="s">
        <v>513</v>
      </c>
      <c r="C3662" s="12" t="s">
        <v>536</v>
      </c>
      <c r="D3662" s="11" t="s">
        <v>33</v>
      </c>
      <c r="E3662" s="13">
        <v>74</v>
      </c>
      <c r="F3662" s="10" t="s">
        <v>7916</v>
      </c>
    </row>
    <row r="3663" spans="1:6">
      <c r="A3663" s="11" t="s">
        <v>7917</v>
      </c>
      <c r="B3663" s="12" t="s">
        <v>7918</v>
      </c>
      <c r="C3663" s="12" t="s">
        <v>6261</v>
      </c>
      <c r="D3663" s="11" t="s">
        <v>14</v>
      </c>
      <c r="E3663" s="13">
        <v>74</v>
      </c>
      <c r="F3663" s="10" t="s">
        <v>7919</v>
      </c>
    </row>
    <row r="3664" spans="1:6">
      <c r="A3664" s="11" t="s">
        <v>7920</v>
      </c>
      <c r="B3664" s="12" t="s">
        <v>536</v>
      </c>
      <c r="C3664" s="12" t="s">
        <v>7921</v>
      </c>
      <c r="D3664" s="11" t="s">
        <v>22</v>
      </c>
      <c r="E3664" s="13">
        <v>74</v>
      </c>
      <c r="F3664" s="10" t="s">
        <v>7922</v>
      </c>
    </row>
    <row r="3665" spans="1:6">
      <c r="A3665" s="11" t="s">
        <v>7923</v>
      </c>
      <c r="B3665" s="12" t="s">
        <v>536</v>
      </c>
      <c r="C3665" s="12" t="s">
        <v>513</v>
      </c>
      <c r="D3665" s="11" t="s">
        <v>17</v>
      </c>
      <c r="E3665" s="13">
        <v>74</v>
      </c>
      <c r="F3665" s="10" t="s">
        <v>7924</v>
      </c>
    </row>
    <row r="3666" spans="1:6">
      <c r="A3666" s="11" t="s">
        <v>7925</v>
      </c>
      <c r="B3666" s="12" t="s">
        <v>7921</v>
      </c>
      <c r="C3666" s="12" t="s">
        <v>7926</v>
      </c>
      <c r="D3666" s="11" t="s">
        <v>33</v>
      </c>
      <c r="E3666" s="13">
        <v>74</v>
      </c>
      <c r="F3666" s="10" t="s">
        <v>7927</v>
      </c>
    </row>
    <row r="3667" spans="1:6">
      <c r="A3667" s="11" t="s">
        <v>7928</v>
      </c>
      <c r="B3667" s="12" t="s">
        <v>536</v>
      </c>
      <c r="C3667" s="12" t="s">
        <v>7929</v>
      </c>
      <c r="D3667" s="11" t="s">
        <v>22</v>
      </c>
      <c r="E3667" s="13">
        <v>74</v>
      </c>
      <c r="F3667" s="10" t="s">
        <v>7930</v>
      </c>
    </row>
    <row r="3668" spans="1:6">
      <c r="A3668" s="11" t="s">
        <v>7931</v>
      </c>
      <c r="B3668" s="12" t="s">
        <v>7305</v>
      </c>
      <c r="C3668" s="12" t="s">
        <v>536</v>
      </c>
      <c r="D3668" s="11" t="s">
        <v>17</v>
      </c>
      <c r="E3668" s="13">
        <v>74</v>
      </c>
      <c r="F3668" s="10" t="s">
        <v>7932</v>
      </c>
    </row>
    <row r="3669" spans="1:6">
      <c r="A3669" s="11" t="s">
        <v>7933</v>
      </c>
      <c r="B3669" s="12" t="s">
        <v>611</v>
      </c>
      <c r="C3669" s="12" t="s">
        <v>7907</v>
      </c>
      <c r="D3669" s="11" t="s">
        <v>22</v>
      </c>
      <c r="E3669" s="13">
        <v>74</v>
      </c>
      <c r="F3669" s="10" t="s">
        <v>7934</v>
      </c>
    </row>
    <row r="3670" spans="1:6">
      <c r="A3670" s="11" t="s">
        <v>7935</v>
      </c>
      <c r="B3670" s="12" t="s">
        <v>588</v>
      </c>
      <c r="C3670" s="12" t="s">
        <v>611</v>
      </c>
      <c r="D3670" s="11" t="s">
        <v>14</v>
      </c>
      <c r="E3670" s="13">
        <v>74</v>
      </c>
      <c r="F3670" s="10" t="s">
        <v>7936</v>
      </c>
    </row>
    <row r="3671" spans="1:6">
      <c r="A3671" s="11" t="s">
        <v>7937</v>
      </c>
      <c r="B3671" s="12" t="s">
        <v>588</v>
      </c>
      <c r="C3671" s="12" t="s">
        <v>7907</v>
      </c>
      <c r="D3671" s="11" t="s">
        <v>22</v>
      </c>
      <c r="E3671" s="13">
        <v>74</v>
      </c>
      <c r="F3671" s="10" t="s">
        <v>7938</v>
      </c>
    </row>
    <row r="3672" spans="1:6">
      <c r="A3672" s="11" t="s">
        <v>7939</v>
      </c>
      <c r="B3672" s="12" t="s">
        <v>611</v>
      </c>
      <c r="C3672" s="12" t="s">
        <v>588</v>
      </c>
      <c r="D3672" s="11" t="s">
        <v>28</v>
      </c>
      <c r="E3672" s="13">
        <v>74</v>
      </c>
      <c r="F3672" s="10" t="s">
        <v>7940</v>
      </c>
    </row>
    <row r="3673" spans="1:6">
      <c r="A3673" s="11" t="s">
        <v>7941</v>
      </c>
      <c r="B3673" s="12" t="s">
        <v>588</v>
      </c>
      <c r="C3673" s="12" t="s">
        <v>611</v>
      </c>
      <c r="D3673" s="11" t="s">
        <v>22</v>
      </c>
      <c r="E3673" s="13">
        <v>74</v>
      </c>
      <c r="F3673" s="10" t="s">
        <v>7942</v>
      </c>
    </row>
    <row r="3674" spans="1:6">
      <c r="A3674" s="11" t="s">
        <v>7943</v>
      </c>
      <c r="B3674" s="12" t="s">
        <v>611</v>
      </c>
      <c r="C3674" s="12" t="s">
        <v>588</v>
      </c>
      <c r="D3674" s="11" t="s">
        <v>33</v>
      </c>
      <c r="E3674" s="13">
        <v>74</v>
      </c>
      <c r="F3674" s="10" t="s">
        <v>7944</v>
      </c>
    </row>
    <row r="3675" spans="1:6">
      <c r="A3675" s="11" t="s">
        <v>7945</v>
      </c>
      <c r="B3675" s="12" t="s">
        <v>611</v>
      </c>
      <c r="C3675" s="12" t="s">
        <v>588</v>
      </c>
      <c r="D3675" s="11" t="s">
        <v>14</v>
      </c>
      <c r="E3675" s="13">
        <v>74</v>
      </c>
      <c r="F3675" s="10" t="s">
        <v>7946</v>
      </c>
    </row>
    <row r="3676" spans="1:6">
      <c r="A3676" s="11" t="s">
        <v>7947</v>
      </c>
      <c r="B3676" s="12" t="s">
        <v>588</v>
      </c>
      <c r="C3676" s="12" t="s">
        <v>611</v>
      </c>
      <c r="D3676" s="11" t="s">
        <v>33</v>
      </c>
      <c r="E3676" s="13">
        <v>74</v>
      </c>
      <c r="F3676" s="10" t="s">
        <v>7948</v>
      </c>
    </row>
    <row r="3677" spans="1:6">
      <c r="A3677" s="11" t="s">
        <v>7949</v>
      </c>
      <c r="B3677" s="12" t="s">
        <v>611</v>
      </c>
      <c r="C3677" s="12" t="s">
        <v>588</v>
      </c>
      <c r="D3677" s="11" t="s">
        <v>28</v>
      </c>
      <c r="E3677" s="13">
        <v>74</v>
      </c>
      <c r="F3677" s="10" t="s">
        <v>7950</v>
      </c>
    </row>
    <row r="3678" spans="1:6">
      <c r="A3678" s="11" t="s">
        <v>7951</v>
      </c>
      <c r="B3678" s="12" t="s">
        <v>588</v>
      </c>
      <c r="C3678" s="12" t="s">
        <v>611</v>
      </c>
      <c r="D3678" s="11" t="s">
        <v>14</v>
      </c>
      <c r="E3678" s="13">
        <v>74</v>
      </c>
      <c r="F3678" s="10" t="s">
        <v>7952</v>
      </c>
    </row>
    <row r="3679" spans="1:6">
      <c r="A3679" s="11" t="s">
        <v>7953</v>
      </c>
      <c r="B3679" s="12" t="s">
        <v>611</v>
      </c>
      <c r="C3679" s="12" t="s">
        <v>588</v>
      </c>
      <c r="D3679" s="11" t="s">
        <v>22</v>
      </c>
      <c r="E3679" s="13">
        <v>74</v>
      </c>
      <c r="F3679" s="10" t="s">
        <v>7954</v>
      </c>
    </row>
    <row r="3680" spans="1:6">
      <c r="A3680" s="11" t="s">
        <v>7955</v>
      </c>
      <c r="B3680" s="12" t="s">
        <v>588</v>
      </c>
      <c r="C3680" s="12" t="s">
        <v>611</v>
      </c>
      <c r="D3680" s="11" t="s">
        <v>14</v>
      </c>
      <c r="E3680" s="13">
        <v>74</v>
      </c>
      <c r="F3680" s="10" t="s">
        <v>7956</v>
      </c>
    </row>
    <row r="3681" spans="1:6">
      <c r="A3681" s="11" t="s">
        <v>7957</v>
      </c>
      <c r="B3681" s="12" t="s">
        <v>611</v>
      </c>
      <c r="C3681" s="12" t="s">
        <v>588</v>
      </c>
      <c r="D3681" s="11" t="s">
        <v>22</v>
      </c>
      <c r="E3681" s="13">
        <v>74</v>
      </c>
      <c r="F3681" s="10" t="s">
        <v>7958</v>
      </c>
    </row>
    <row r="3682" spans="1:6">
      <c r="A3682" s="11" t="s">
        <v>7959</v>
      </c>
      <c r="B3682" s="12" t="s">
        <v>588</v>
      </c>
      <c r="C3682" s="12" t="s">
        <v>611</v>
      </c>
      <c r="D3682" s="11" t="s">
        <v>33</v>
      </c>
      <c r="E3682" s="13">
        <v>74</v>
      </c>
      <c r="F3682" s="10" t="s">
        <v>7960</v>
      </c>
    </row>
    <row r="3683" spans="1:6">
      <c r="A3683" s="11" t="s">
        <v>7961</v>
      </c>
      <c r="B3683" s="12" t="s">
        <v>5077</v>
      </c>
      <c r="C3683" s="12" t="s">
        <v>611</v>
      </c>
      <c r="D3683" s="11" t="s">
        <v>28</v>
      </c>
      <c r="E3683" s="13">
        <v>75</v>
      </c>
      <c r="F3683" s="10" t="s">
        <v>7962</v>
      </c>
    </row>
    <row r="3684" spans="1:6">
      <c r="A3684" s="11" t="s">
        <v>7963</v>
      </c>
      <c r="B3684" s="12" t="s">
        <v>1511</v>
      </c>
      <c r="C3684" s="12" t="s">
        <v>611</v>
      </c>
      <c r="D3684" s="11" t="s">
        <v>14</v>
      </c>
      <c r="E3684" s="13">
        <v>75</v>
      </c>
      <c r="F3684" s="10" t="s">
        <v>7964</v>
      </c>
    </row>
    <row r="3685" spans="1:6">
      <c r="A3685" s="11" t="s">
        <v>7965</v>
      </c>
      <c r="B3685" s="12" t="s">
        <v>1511</v>
      </c>
      <c r="C3685" s="12" t="s">
        <v>3833</v>
      </c>
      <c r="D3685" s="11" t="s">
        <v>22</v>
      </c>
      <c r="E3685" s="13">
        <v>75</v>
      </c>
      <c r="F3685" s="10" t="s">
        <v>7966</v>
      </c>
    </row>
    <row r="3686" spans="1:6">
      <c r="A3686" s="11" t="s">
        <v>7967</v>
      </c>
      <c r="B3686" s="12" t="s">
        <v>611</v>
      </c>
      <c r="C3686" s="12" t="s">
        <v>1511</v>
      </c>
      <c r="D3686" s="11" t="s">
        <v>33</v>
      </c>
      <c r="E3686" s="13">
        <v>75</v>
      </c>
      <c r="F3686" s="10" t="s">
        <v>7968</v>
      </c>
    </row>
    <row r="3687" spans="1:6">
      <c r="A3687" s="11" t="s">
        <v>7969</v>
      </c>
      <c r="B3687" s="12" t="s">
        <v>1511</v>
      </c>
      <c r="C3687" s="12" t="s">
        <v>611</v>
      </c>
      <c r="D3687" s="11" t="s">
        <v>17</v>
      </c>
      <c r="E3687" s="13">
        <v>75</v>
      </c>
      <c r="F3687" s="10" t="s">
        <v>7970</v>
      </c>
    </row>
    <row r="3688" spans="1:6">
      <c r="A3688" s="11" t="s">
        <v>7971</v>
      </c>
      <c r="B3688" s="12" t="s">
        <v>3833</v>
      </c>
      <c r="C3688" s="12" t="s">
        <v>611</v>
      </c>
      <c r="D3688" s="11" t="s">
        <v>33</v>
      </c>
      <c r="E3688" s="13">
        <v>75</v>
      </c>
      <c r="F3688" s="10" t="s">
        <v>7972</v>
      </c>
    </row>
    <row r="3689" spans="1:6">
      <c r="A3689" s="11" t="s">
        <v>7973</v>
      </c>
      <c r="B3689" s="12" t="s">
        <v>1511</v>
      </c>
      <c r="C3689" s="12" t="s">
        <v>3833</v>
      </c>
      <c r="D3689" s="11" t="s">
        <v>22</v>
      </c>
      <c r="E3689" s="13">
        <v>75</v>
      </c>
      <c r="F3689" s="10" t="s">
        <v>7974</v>
      </c>
    </row>
    <row r="3690" spans="1:6">
      <c r="A3690" s="11" t="s">
        <v>7975</v>
      </c>
      <c r="B3690" s="12" t="s">
        <v>611</v>
      </c>
      <c r="C3690" s="12" t="s">
        <v>7976</v>
      </c>
      <c r="D3690" s="11" t="s">
        <v>22</v>
      </c>
      <c r="E3690" s="13">
        <v>75</v>
      </c>
      <c r="F3690" s="10" t="s">
        <v>7977</v>
      </c>
    </row>
    <row r="3691" spans="1:6">
      <c r="A3691" s="11" t="s">
        <v>7978</v>
      </c>
      <c r="B3691" s="12" t="s">
        <v>611</v>
      </c>
      <c r="C3691" s="12" t="s">
        <v>1511</v>
      </c>
      <c r="D3691" s="11" t="s">
        <v>14</v>
      </c>
      <c r="E3691" s="13">
        <v>75</v>
      </c>
      <c r="F3691" s="10" t="s">
        <v>7979</v>
      </c>
    </row>
    <row r="3692" spans="1:6">
      <c r="A3692" s="11" t="s">
        <v>7980</v>
      </c>
      <c r="B3692" s="12" t="s">
        <v>582</v>
      </c>
      <c r="C3692" s="12" t="s">
        <v>1511</v>
      </c>
      <c r="D3692" s="11" t="s">
        <v>28</v>
      </c>
      <c r="E3692" s="13">
        <v>75</v>
      </c>
      <c r="F3692" s="10" t="s">
        <v>7981</v>
      </c>
    </row>
    <row r="3693" spans="1:6">
      <c r="A3693" s="11" t="s">
        <v>7982</v>
      </c>
      <c r="B3693" s="12" t="s">
        <v>1511</v>
      </c>
      <c r="C3693" s="12" t="s">
        <v>568</v>
      </c>
      <c r="D3693" s="11" t="s">
        <v>14</v>
      </c>
      <c r="E3693" s="13">
        <v>75</v>
      </c>
      <c r="F3693" s="10" t="s">
        <v>7983</v>
      </c>
    </row>
    <row r="3694" spans="1:6">
      <c r="A3694" s="11" t="s">
        <v>7984</v>
      </c>
      <c r="B3694" s="12" t="s">
        <v>568</v>
      </c>
      <c r="C3694" s="12" t="s">
        <v>1511</v>
      </c>
      <c r="D3694" s="11" t="s">
        <v>28</v>
      </c>
      <c r="E3694" s="13">
        <v>75</v>
      </c>
      <c r="F3694" s="10" t="s">
        <v>7985</v>
      </c>
    </row>
    <row r="3695" spans="1:6">
      <c r="A3695" s="11" t="s">
        <v>7986</v>
      </c>
      <c r="B3695" s="12" t="s">
        <v>611</v>
      </c>
      <c r="C3695" s="12" t="s">
        <v>1508</v>
      </c>
      <c r="D3695" s="11" t="s">
        <v>14</v>
      </c>
      <c r="E3695" s="13">
        <v>75</v>
      </c>
      <c r="F3695" s="10" t="s">
        <v>7987</v>
      </c>
    </row>
    <row r="3696" spans="1:6">
      <c r="A3696" s="11" t="s">
        <v>7988</v>
      </c>
      <c r="B3696" s="12" t="s">
        <v>1508</v>
      </c>
      <c r="C3696" s="12" t="s">
        <v>611</v>
      </c>
      <c r="D3696" s="11" t="s">
        <v>22</v>
      </c>
      <c r="E3696" s="13">
        <v>75</v>
      </c>
      <c r="F3696" s="10" t="s">
        <v>7989</v>
      </c>
    </row>
    <row r="3697" spans="1:6">
      <c r="A3697" s="11" t="s">
        <v>7990</v>
      </c>
      <c r="B3697" s="12" t="s">
        <v>611</v>
      </c>
      <c r="C3697" s="12" t="s">
        <v>1508</v>
      </c>
      <c r="D3697" s="11" t="s">
        <v>33</v>
      </c>
      <c r="E3697" s="13">
        <v>75</v>
      </c>
      <c r="F3697" s="10" t="s">
        <v>7991</v>
      </c>
    </row>
    <row r="3698" spans="1:6">
      <c r="A3698" s="11" t="s">
        <v>7992</v>
      </c>
      <c r="B3698" s="12" t="s">
        <v>1508</v>
      </c>
      <c r="C3698" s="12" t="s">
        <v>611</v>
      </c>
      <c r="D3698" s="11" t="s">
        <v>22</v>
      </c>
      <c r="E3698" s="13">
        <v>75</v>
      </c>
      <c r="F3698" s="10" t="s">
        <v>7993</v>
      </c>
    </row>
    <row r="3699" spans="1:6">
      <c r="A3699" s="11" t="s">
        <v>7994</v>
      </c>
      <c r="B3699" s="12" t="s">
        <v>611</v>
      </c>
      <c r="C3699" s="12" t="s">
        <v>1508</v>
      </c>
      <c r="D3699" s="11" t="s">
        <v>33</v>
      </c>
      <c r="E3699" s="13">
        <v>75</v>
      </c>
      <c r="F3699" s="10" t="s">
        <v>7995</v>
      </c>
    </row>
    <row r="3700" spans="1:6">
      <c r="A3700" s="11" t="s">
        <v>7996</v>
      </c>
      <c r="B3700" s="12" t="s">
        <v>611</v>
      </c>
      <c r="C3700" s="12" t="s">
        <v>1511</v>
      </c>
      <c r="D3700" s="11" t="s">
        <v>33</v>
      </c>
      <c r="E3700" s="13">
        <v>75</v>
      </c>
      <c r="F3700" s="10" t="s">
        <v>7997</v>
      </c>
    </row>
    <row r="3701" spans="1:6">
      <c r="A3701" s="11" t="s">
        <v>7998</v>
      </c>
      <c r="B3701" s="12" t="s">
        <v>255</v>
      </c>
      <c r="C3701" s="12" t="s">
        <v>1586</v>
      </c>
      <c r="D3701" s="11" t="s">
        <v>17</v>
      </c>
      <c r="E3701" s="13">
        <v>75</v>
      </c>
      <c r="F3701" s="10" t="s">
        <v>7999</v>
      </c>
    </row>
    <row r="3702" spans="1:6">
      <c r="A3702" s="11" t="s">
        <v>8000</v>
      </c>
      <c r="B3702" s="12" t="s">
        <v>274</v>
      </c>
      <c r="C3702" s="12" t="s">
        <v>255</v>
      </c>
      <c r="D3702" s="11" t="s">
        <v>14</v>
      </c>
      <c r="E3702" s="13">
        <v>75</v>
      </c>
      <c r="F3702" s="10" t="s">
        <v>8001</v>
      </c>
    </row>
    <row r="3703" spans="1:6">
      <c r="A3703" s="11" t="s">
        <v>8002</v>
      </c>
      <c r="B3703" s="12" t="s">
        <v>255</v>
      </c>
      <c r="C3703" s="12" t="s">
        <v>274</v>
      </c>
      <c r="D3703" s="11" t="s">
        <v>22</v>
      </c>
      <c r="E3703" s="13">
        <v>75</v>
      </c>
      <c r="F3703" s="10" t="s">
        <v>8003</v>
      </c>
    </row>
    <row r="3704" spans="1:6">
      <c r="A3704" s="11" t="s">
        <v>8004</v>
      </c>
      <c r="B3704" s="12" t="s">
        <v>255</v>
      </c>
      <c r="C3704" s="12" t="s">
        <v>8005</v>
      </c>
      <c r="D3704" s="11" t="s">
        <v>22</v>
      </c>
      <c r="E3704" s="13">
        <v>75</v>
      </c>
      <c r="F3704" s="10" t="s">
        <v>8006</v>
      </c>
    </row>
    <row r="3705" spans="1:6">
      <c r="A3705" s="11" t="s">
        <v>8007</v>
      </c>
      <c r="B3705" s="12" t="s">
        <v>255</v>
      </c>
      <c r="C3705" s="12" t="s">
        <v>2045</v>
      </c>
      <c r="D3705" s="11" t="s">
        <v>17</v>
      </c>
      <c r="E3705" s="13">
        <v>75</v>
      </c>
      <c r="F3705" s="10" t="s">
        <v>8008</v>
      </c>
    </row>
    <row r="3706" spans="1:6">
      <c r="A3706" s="11" t="s">
        <v>8009</v>
      </c>
      <c r="B3706" s="12" t="s">
        <v>255</v>
      </c>
      <c r="C3706" s="12" t="s">
        <v>1508</v>
      </c>
      <c r="D3706" s="11" t="s">
        <v>22</v>
      </c>
      <c r="E3706" s="13">
        <v>75</v>
      </c>
      <c r="F3706" s="10" t="s">
        <v>8010</v>
      </c>
    </row>
    <row r="3707" spans="1:6">
      <c r="A3707" s="11" t="s">
        <v>8011</v>
      </c>
      <c r="B3707" s="12" t="s">
        <v>255</v>
      </c>
      <c r="C3707" s="12" t="s">
        <v>631</v>
      </c>
      <c r="D3707" s="11" t="s">
        <v>22</v>
      </c>
      <c r="E3707" s="13">
        <v>75</v>
      </c>
      <c r="F3707" s="10" t="s">
        <v>8012</v>
      </c>
    </row>
    <row r="3708" spans="1:6">
      <c r="A3708" s="11" t="s">
        <v>8013</v>
      </c>
      <c r="B3708" s="12" t="s">
        <v>255</v>
      </c>
      <c r="C3708" s="12" t="s">
        <v>611</v>
      </c>
      <c r="D3708" s="11" t="s">
        <v>22</v>
      </c>
      <c r="E3708" s="13">
        <v>75</v>
      </c>
      <c r="F3708" s="10" t="s">
        <v>8014</v>
      </c>
    </row>
    <row r="3709" spans="1:6">
      <c r="A3709" s="11" t="s">
        <v>8015</v>
      </c>
      <c r="B3709" s="12" t="s">
        <v>255</v>
      </c>
      <c r="C3709" s="12" t="s">
        <v>611</v>
      </c>
      <c r="D3709" s="11" t="s">
        <v>14</v>
      </c>
      <c r="E3709" s="13">
        <v>75</v>
      </c>
      <c r="F3709" s="10" t="s">
        <v>8016</v>
      </c>
    </row>
    <row r="3710" spans="1:6">
      <c r="A3710" s="11" t="s">
        <v>8017</v>
      </c>
      <c r="B3710" s="12" t="s">
        <v>255</v>
      </c>
      <c r="C3710" s="12" t="s">
        <v>8018</v>
      </c>
      <c r="D3710" s="11" t="s">
        <v>28</v>
      </c>
      <c r="E3710" s="13">
        <v>75</v>
      </c>
      <c r="F3710" s="10" t="s">
        <v>8019</v>
      </c>
    </row>
    <row r="3711" spans="1:6">
      <c r="A3711" s="11" t="s">
        <v>8020</v>
      </c>
      <c r="B3711" s="12" t="s">
        <v>255</v>
      </c>
      <c r="C3711" s="12" t="s">
        <v>7976</v>
      </c>
      <c r="D3711" s="11" t="s">
        <v>28</v>
      </c>
      <c r="E3711" s="13">
        <v>75</v>
      </c>
      <c r="F3711" s="10" t="s">
        <v>8021</v>
      </c>
    </row>
    <row r="3712" spans="1:6">
      <c r="A3712" s="11" t="s">
        <v>8022</v>
      </c>
      <c r="B3712" s="12" t="s">
        <v>611</v>
      </c>
      <c r="C3712" s="12" t="s">
        <v>7976</v>
      </c>
      <c r="D3712" s="11" t="s">
        <v>33</v>
      </c>
      <c r="E3712" s="13">
        <v>75</v>
      </c>
      <c r="F3712" s="10" t="s">
        <v>8023</v>
      </c>
    </row>
    <row r="3713" spans="1:6">
      <c r="A3713" s="11" t="s">
        <v>8024</v>
      </c>
      <c r="B3713" s="12" t="s">
        <v>255</v>
      </c>
      <c r="C3713" s="12" t="s">
        <v>8025</v>
      </c>
      <c r="D3713" s="11" t="s">
        <v>22</v>
      </c>
      <c r="E3713" s="13">
        <v>75</v>
      </c>
      <c r="F3713" s="10" t="s">
        <v>8026</v>
      </c>
    </row>
    <row r="3714" spans="1:6">
      <c r="A3714" s="11" t="s">
        <v>8027</v>
      </c>
      <c r="B3714" s="12" t="s">
        <v>274</v>
      </c>
      <c r="C3714" s="12" t="s">
        <v>255</v>
      </c>
      <c r="D3714" s="11" t="s">
        <v>33</v>
      </c>
      <c r="E3714" s="13">
        <v>75</v>
      </c>
      <c r="F3714" s="10" t="s">
        <v>8028</v>
      </c>
    </row>
    <row r="3715" spans="1:6">
      <c r="A3715" s="11" t="s">
        <v>8029</v>
      </c>
      <c r="B3715" s="12" t="s">
        <v>2045</v>
      </c>
      <c r="C3715" s="12" t="s">
        <v>8030</v>
      </c>
      <c r="D3715" s="11" t="s">
        <v>22</v>
      </c>
      <c r="E3715" s="13">
        <v>75</v>
      </c>
      <c r="F3715" s="10" t="s">
        <v>8031</v>
      </c>
    </row>
    <row r="3716" spans="1:6">
      <c r="A3716" s="11" t="s">
        <v>8032</v>
      </c>
      <c r="B3716" s="12" t="s">
        <v>255</v>
      </c>
      <c r="C3716" s="12" t="s">
        <v>611</v>
      </c>
      <c r="D3716" s="11" t="s">
        <v>14</v>
      </c>
      <c r="E3716" s="13">
        <v>75</v>
      </c>
      <c r="F3716" s="10" t="s">
        <v>8033</v>
      </c>
    </row>
    <row r="3717" spans="1:6">
      <c r="A3717" s="11" t="s">
        <v>8034</v>
      </c>
      <c r="B3717" s="12" t="s">
        <v>611</v>
      </c>
      <c r="C3717" s="12" t="s">
        <v>8035</v>
      </c>
      <c r="D3717" s="11" t="s">
        <v>17</v>
      </c>
      <c r="E3717" s="13">
        <v>75</v>
      </c>
      <c r="F3717" s="10" t="s">
        <v>8036</v>
      </c>
    </row>
    <row r="3718" spans="1:6">
      <c r="A3718" s="11" t="s">
        <v>8037</v>
      </c>
      <c r="B3718" s="12" t="s">
        <v>611</v>
      </c>
      <c r="C3718" s="12" t="s">
        <v>5610</v>
      </c>
      <c r="D3718" s="11" t="s">
        <v>22</v>
      </c>
      <c r="E3718" s="13">
        <v>75</v>
      </c>
      <c r="F3718" s="10" t="s">
        <v>8038</v>
      </c>
    </row>
    <row r="3719" spans="1:6">
      <c r="A3719" s="11" t="s">
        <v>8039</v>
      </c>
      <c r="B3719" s="12" t="s">
        <v>830</v>
      </c>
      <c r="C3719" s="12" t="s">
        <v>8040</v>
      </c>
      <c r="D3719" s="11" t="s">
        <v>17</v>
      </c>
      <c r="E3719" s="13">
        <v>75</v>
      </c>
      <c r="F3719" s="10" t="s">
        <v>8041</v>
      </c>
    </row>
    <row r="3720" spans="1:6">
      <c r="A3720" s="11" t="s">
        <v>8042</v>
      </c>
      <c r="B3720" s="12" t="s">
        <v>830</v>
      </c>
      <c r="C3720" s="12" t="s">
        <v>545</v>
      </c>
      <c r="D3720" s="11" t="s">
        <v>22</v>
      </c>
      <c r="E3720" s="13">
        <v>75</v>
      </c>
      <c r="F3720" s="10" t="s">
        <v>8043</v>
      </c>
    </row>
    <row r="3721" spans="1:6">
      <c r="A3721" s="11" t="s">
        <v>8044</v>
      </c>
      <c r="B3721" s="12" t="s">
        <v>830</v>
      </c>
      <c r="C3721" s="12" t="s">
        <v>545</v>
      </c>
      <c r="D3721" s="11" t="s">
        <v>17</v>
      </c>
      <c r="E3721" s="13">
        <v>75</v>
      </c>
      <c r="F3721" s="10" t="s">
        <v>8045</v>
      </c>
    </row>
    <row r="3722" spans="1:6">
      <c r="A3722" s="11" t="s">
        <v>8046</v>
      </c>
      <c r="B3722" s="12" t="s">
        <v>8047</v>
      </c>
      <c r="C3722" s="12" t="s">
        <v>8048</v>
      </c>
      <c r="D3722" s="11" t="s">
        <v>14</v>
      </c>
      <c r="E3722" s="13">
        <v>75</v>
      </c>
      <c r="F3722" s="10" t="s">
        <v>8049</v>
      </c>
    </row>
    <row r="3723" spans="1:6">
      <c r="A3723" s="11" t="s">
        <v>8050</v>
      </c>
      <c r="B3723" s="12" t="s">
        <v>261</v>
      </c>
      <c r="C3723" s="12" t="s">
        <v>8048</v>
      </c>
      <c r="D3723" s="11" t="s">
        <v>22</v>
      </c>
      <c r="E3723" s="13">
        <v>75</v>
      </c>
      <c r="F3723" s="10" t="s">
        <v>8051</v>
      </c>
    </row>
    <row r="3724" spans="1:6">
      <c r="A3724" s="11" t="s">
        <v>8052</v>
      </c>
      <c r="B3724" s="12" t="s">
        <v>8048</v>
      </c>
      <c r="C3724" s="12" t="s">
        <v>8047</v>
      </c>
      <c r="D3724" s="11" t="s">
        <v>33</v>
      </c>
      <c r="E3724" s="13">
        <v>75</v>
      </c>
      <c r="F3724" s="10" t="s">
        <v>8053</v>
      </c>
    </row>
    <row r="3725" spans="1:6">
      <c r="A3725" s="11" t="s">
        <v>8054</v>
      </c>
      <c r="B3725" s="12" t="s">
        <v>261</v>
      </c>
      <c r="C3725" s="12" t="s">
        <v>8055</v>
      </c>
      <c r="D3725" s="11" t="s">
        <v>14</v>
      </c>
      <c r="E3725" s="13">
        <v>75</v>
      </c>
      <c r="F3725" s="10" t="s">
        <v>8056</v>
      </c>
    </row>
    <row r="3726" spans="1:6">
      <c r="A3726" s="11" t="s">
        <v>8057</v>
      </c>
      <c r="B3726" s="12" t="s">
        <v>8055</v>
      </c>
      <c r="C3726" s="12" t="s">
        <v>830</v>
      </c>
      <c r="D3726" s="11" t="s">
        <v>17</v>
      </c>
      <c r="E3726" s="13">
        <v>75</v>
      </c>
      <c r="F3726" s="10" t="s">
        <v>8058</v>
      </c>
    </row>
    <row r="3727" spans="1:6">
      <c r="A3727" s="11" t="s">
        <v>8059</v>
      </c>
      <c r="B3727" s="12" t="s">
        <v>830</v>
      </c>
      <c r="C3727" s="12" t="s">
        <v>8055</v>
      </c>
      <c r="D3727" s="11" t="s">
        <v>28</v>
      </c>
      <c r="E3727" s="13">
        <v>75</v>
      </c>
      <c r="F3727" s="10" t="s">
        <v>8060</v>
      </c>
    </row>
    <row r="3728" spans="1:6">
      <c r="A3728" s="11" t="s">
        <v>8061</v>
      </c>
      <c r="B3728" s="12" t="s">
        <v>611</v>
      </c>
      <c r="C3728" s="12" t="s">
        <v>6658</v>
      </c>
      <c r="D3728" s="11" t="s">
        <v>22</v>
      </c>
      <c r="E3728" s="13">
        <v>75</v>
      </c>
      <c r="F3728" s="10" t="s">
        <v>8062</v>
      </c>
    </row>
    <row r="3729" spans="1:6">
      <c r="A3729" s="11" t="s">
        <v>8063</v>
      </c>
      <c r="B3729" s="12" t="s">
        <v>6658</v>
      </c>
      <c r="C3729" s="12" t="s">
        <v>611</v>
      </c>
      <c r="D3729" s="11" t="s">
        <v>14</v>
      </c>
      <c r="E3729" s="13">
        <v>75</v>
      </c>
      <c r="F3729" s="10" t="s">
        <v>8064</v>
      </c>
    </row>
    <row r="3730" spans="1:6">
      <c r="A3730" s="11" t="s">
        <v>8065</v>
      </c>
      <c r="B3730" s="12" t="s">
        <v>611</v>
      </c>
      <c r="C3730" s="12" t="s">
        <v>6658</v>
      </c>
      <c r="D3730" s="11" t="s">
        <v>33</v>
      </c>
      <c r="E3730" s="13">
        <v>75</v>
      </c>
      <c r="F3730" s="10" t="s">
        <v>8066</v>
      </c>
    </row>
    <row r="3731" spans="1:6">
      <c r="A3731" s="11" t="s">
        <v>8067</v>
      </c>
      <c r="B3731" s="12" t="s">
        <v>6658</v>
      </c>
      <c r="C3731" s="12" t="s">
        <v>611</v>
      </c>
      <c r="D3731" s="11" t="s">
        <v>14</v>
      </c>
      <c r="E3731" s="13">
        <v>75</v>
      </c>
      <c r="F3731" s="10" t="s">
        <v>8068</v>
      </c>
    </row>
    <row r="3732" spans="1:6">
      <c r="A3732" s="11" t="s">
        <v>8069</v>
      </c>
      <c r="B3732" s="12" t="s">
        <v>611</v>
      </c>
      <c r="C3732" s="12" t="s">
        <v>6658</v>
      </c>
      <c r="D3732" s="11" t="s">
        <v>33</v>
      </c>
      <c r="E3732" s="13">
        <v>75</v>
      </c>
      <c r="F3732" s="10" t="s">
        <v>8070</v>
      </c>
    </row>
    <row r="3733" spans="1:6">
      <c r="A3733" s="11" t="s">
        <v>8071</v>
      </c>
      <c r="B3733" s="12" t="s">
        <v>830</v>
      </c>
      <c r="C3733" s="12" t="s">
        <v>8072</v>
      </c>
      <c r="D3733" s="11" t="s">
        <v>22</v>
      </c>
      <c r="E3733" s="13">
        <v>75</v>
      </c>
      <c r="F3733" s="10" t="s">
        <v>8073</v>
      </c>
    </row>
    <row r="3734" spans="1:6">
      <c r="A3734" s="11" t="s">
        <v>8074</v>
      </c>
      <c r="B3734" s="12" t="s">
        <v>830</v>
      </c>
      <c r="C3734" s="12" t="s">
        <v>6658</v>
      </c>
      <c r="D3734" s="11" t="s">
        <v>22</v>
      </c>
      <c r="E3734" s="13">
        <v>75</v>
      </c>
      <c r="F3734" s="10" t="s">
        <v>8075</v>
      </c>
    </row>
    <row r="3735" spans="1:6">
      <c r="A3735" s="11" t="s">
        <v>8076</v>
      </c>
      <c r="B3735" s="12" t="s">
        <v>830</v>
      </c>
      <c r="C3735" s="12" t="s">
        <v>8077</v>
      </c>
      <c r="D3735" s="11" t="s">
        <v>22</v>
      </c>
      <c r="E3735" s="13">
        <v>75</v>
      </c>
      <c r="F3735" s="10" t="s">
        <v>8078</v>
      </c>
    </row>
    <row r="3736" spans="1:6">
      <c r="A3736" s="11" t="s">
        <v>8079</v>
      </c>
      <c r="B3736" s="12" t="s">
        <v>830</v>
      </c>
      <c r="C3736" s="12" t="s">
        <v>261</v>
      </c>
      <c r="D3736" s="11" t="s">
        <v>22</v>
      </c>
      <c r="E3736" s="13">
        <v>75</v>
      </c>
      <c r="F3736" s="10" t="s">
        <v>8080</v>
      </c>
    </row>
    <row r="3737" spans="1:6">
      <c r="A3737" s="11" t="s">
        <v>8081</v>
      </c>
      <c r="B3737" s="12" t="s">
        <v>255</v>
      </c>
      <c r="C3737" s="12" t="s">
        <v>830</v>
      </c>
      <c r="D3737" s="11" t="s">
        <v>14</v>
      </c>
      <c r="E3737" s="13">
        <v>75</v>
      </c>
      <c r="F3737" s="10" t="s">
        <v>8082</v>
      </c>
    </row>
    <row r="3738" spans="1:6">
      <c r="A3738" s="11" t="s">
        <v>8083</v>
      </c>
      <c r="B3738" s="12" t="s">
        <v>255</v>
      </c>
      <c r="C3738" s="12" t="s">
        <v>830</v>
      </c>
      <c r="D3738" s="11" t="s">
        <v>17</v>
      </c>
      <c r="E3738" s="13">
        <v>75</v>
      </c>
      <c r="F3738" s="10" t="s">
        <v>8084</v>
      </c>
    </row>
    <row r="3739" spans="1:6">
      <c r="A3739" s="11" t="s">
        <v>8085</v>
      </c>
      <c r="B3739" s="12" t="s">
        <v>255</v>
      </c>
      <c r="C3739" s="12" t="s">
        <v>830</v>
      </c>
      <c r="D3739" s="11" t="s">
        <v>14</v>
      </c>
      <c r="E3739" s="13">
        <v>75</v>
      </c>
      <c r="F3739" s="10" t="s">
        <v>8086</v>
      </c>
    </row>
    <row r="3740" spans="1:6">
      <c r="A3740" s="11" t="s">
        <v>8087</v>
      </c>
      <c r="B3740" s="12" t="s">
        <v>255</v>
      </c>
      <c r="C3740" s="12" t="s">
        <v>261</v>
      </c>
      <c r="D3740" s="11" t="s">
        <v>22</v>
      </c>
      <c r="E3740" s="13">
        <v>75</v>
      </c>
      <c r="F3740" s="10" t="s">
        <v>8088</v>
      </c>
    </row>
    <row r="3741" spans="1:6">
      <c r="A3741" s="11" t="s">
        <v>8089</v>
      </c>
      <c r="B3741" s="12" t="s">
        <v>3784</v>
      </c>
      <c r="C3741" s="12" t="s">
        <v>255</v>
      </c>
      <c r="D3741" s="11" t="s">
        <v>28</v>
      </c>
      <c r="E3741" s="13">
        <v>75</v>
      </c>
      <c r="F3741" s="10" t="s">
        <v>8090</v>
      </c>
    </row>
    <row r="3742" spans="1:6">
      <c r="A3742" s="11" t="s">
        <v>8091</v>
      </c>
      <c r="B3742" s="12" t="s">
        <v>255</v>
      </c>
      <c r="C3742" s="12" t="s">
        <v>8092</v>
      </c>
      <c r="D3742" s="11" t="s">
        <v>22</v>
      </c>
      <c r="E3742" s="13">
        <v>75</v>
      </c>
      <c r="F3742" s="10" t="s">
        <v>8093</v>
      </c>
    </row>
    <row r="3743" spans="1:6">
      <c r="A3743" s="11" t="s">
        <v>8094</v>
      </c>
      <c r="B3743" s="12" t="s">
        <v>255</v>
      </c>
      <c r="C3743" s="12" t="s">
        <v>8095</v>
      </c>
      <c r="D3743" s="11" t="s">
        <v>22</v>
      </c>
      <c r="E3743" s="13">
        <v>75</v>
      </c>
      <c r="F3743" s="10" t="s">
        <v>8096</v>
      </c>
    </row>
    <row r="3744" spans="1:6">
      <c r="A3744" s="11" t="s">
        <v>8097</v>
      </c>
      <c r="B3744" s="12" t="s">
        <v>255</v>
      </c>
      <c r="C3744" s="12" t="s">
        <v>8098</v>
      </c>
      <c r="D3744" s="11" t="s">
        <v>22</v>
      </c>
      <c r="E3744" s="13">
        <v>75</v>
      </c>
      <c r="F3744" s="10" t="s">
        <v>8099</v>
      </c>
    </row>
    <row r="3745" spans="1:6">
      <c r="A3745" s="11" t="s">
        <v>8100</v>
      </c>
      <c r="B3745" s="12" t="s">
        <v>255</v>
      </c>
      <c r="C3745" s="12" t="s">
        <v>8101</v>
      </c>
      <c r="D3745" s="11" t="s">
        <v>22</v>
      </c>
      <c r="E3745" s="13">
        <v>75</v>
      </c>
      <c r="F3745" s="10" t="s">
        <v>8102</v>
      </c>
    </row>
    <row r="3746" spans="1:6">
      <c r="A3746" s="11" t="s">
        <v>8103</v>
      </c>
      <c r="B3746" s="12" t="s">
        <v>255</v>
      </c>
      <c r="C3746" s="12" t="s">
        <v>8104</v>
      </c>
      <c r="D3746" s="11" t="s">
        <v>22</v>
      </c>
      <c r="E3746" s="13">
        <v>75</v>
      </c>
      <c r="F3746" s="10" t="s">
        <v>8105</v>
      </c>
    </row>
    <row r="3747" spans="1:6">
      <c r="A3747" s="11" t="s">
        <v>8106</v>
      </c>
      <c r="B3747" s="12" t="s">
        <v>255</v>
      </c>
      <c r="C3747" s="12" t="s">
        <v>8107</v>
      </c>
      <c r="D3747" s="11" t="s">
        <v>22</v>
      </c>
      <c r="E3747" s="13">
        <v>75</v>
      </c>
      <c r="F3747" s="10" t="s">
        <v>8108</v>
      </c>
    </row>
    <row r="3748" spans="1:6">
      <c r="A3748" s="11" t="s">
        <v>8109</v>
      </c>
      <c r="B3748" s="12" t="s">
        <v>255</v>
      </c>
      <c r="C3748" s="12" t="s">
        <v>252</v>
      </c>
      <c r="D3748" s="11" t="s">
        <v>22</v>
      </c>
      <c r="E3748" s="13">
        <v>75</v>
      </c>
      <c r="F3748" s="10" t="s">
        <v>8110</v>
      </c>
    </row>
    <row r="3749" spans="1:6">
      <c r="A3749" s="11" t="s">
        <v>8111</v>
      </c>
      <c r="B3749" s="12" t="s">
        <v>255</v>
      </c>
      <c r="C3749" s="12" t="s">
        <v>252</v>
      </c>
      <c r="D3749" s="11" t="s">
        <v>22</v>
      </c>
      <c r="E3749" s="13">
        <v>75</v>
      </c>
      <c r="F3749" s="10" t="s">
        <v>8112</v>
      </c>
    </row>
    <row r="3750" spans="1:6">
      <c r="A3750" s="11" t="s">
        <v>8113</v>
      </c>
      <c r="B3750" s="12" t="s">
        <v>252</v>
      </c>
      <c r="C3750" s="12" t="s">
        <v>255</v>
      </c>
      <c r="D3750" s="11" t="s">
        <v>33</v>
      </c>
      <c r="E3750" s="13">
        <v>75</v>
      </c>
      <c r="F3750" s="10" t="s">
        <v>8114</v>
      </c>
    </row>
    <row r="3751" spans="1:6">
      <c r="A3751" s="11" t="s">
        <v>8115</v>
      </c>
      <c r="B3751" s="12" t="s">
        <v>252</v>
      </c>
      <c r="C3751" s="12" t="s">
        <v>255</v>
      </c>
      <c r="D3751" s="11" t="s">
        <v>33</v>
      </c>
      <c r="E3751" s="13">
        <v>75</v>
      </c>
      <c r="F3751" s="10" t="s">
        <v>8116</v>
      </c>
    </row>
    <row r="3752" spans="1:6">
      <c r="A3752" s="11" t="s">
        <v>8117</v>
      </c>
      <c r="B3752" s="12" t="s">
        <v>252</v>
      </c>
      <c r="C3752" s="12" t="s">
        <v>325</v>
      </c>
      <c r="D3752" s="11" t="s">
        <v>22</v>
      </c>
      <c r="E3752" s="13">
        <v>75</v>
      </c>
      <c r="F3752" s="10" t="s">
        <v>8118</v>
      </c>
    </row>
    <row r="3753" spans="1:6">
      <c r="A3753" s="11" t="s">
        <v>8119</v>
      </c>
      <c r="B3753" s="12" t="s">
        <v>255</v>
      </c>
      <c r="C3753" s="12" t="s">
        <v>325</v>
      </c>
      <c r="D3753" s="11" t="s">
        <v>17</v>
      </c>
      <c r="E3753" s="13">
        <v>75</v>
      </c>
      <c r="F3753" s="10" t="s">
        <v>8120</v>
      </c>
    </row>
    <row r="3754" spans="1:6">
      <c r="A3754" s="11" t="s">
        <v>8121</v>
      </c>
      <c r="B3754" s="12" t="s">
        <v>252</v>
      </c>
      <c r="C3754" s="12" t="s">
        <v>325</v>
      </c>
      <c r="D3754" s="11" t="s">
        <v>17</v>
      </c>
      <c r="E3754" s="13">
        <v>75</v>
      </c>
      <c r="F3754" s="10" t="s">
        <v>8122</v>
      </c>
    </row>
    <row r="3755" spans="1:6">
      <c r="A3755" s="11" t="s">
        <v>8123</v>
      </c>
      <c r="B3755" s="12" t="s">
        <v>252</v>
      </c>
      <c r="C3755" s="12" t="s">
        <v>2005</v>
      </c>
      <c r="D3755" s="11" t="s">
        <v>22</v>
      </c>
      <c r="E3755" s="13">
        <v>75</v>
      </c>
      <c r="F3755" s="10" t="s">
        <v>8124</v>
      </c>
    </row>
    <row r="3756" spans="1:6">
      <c r="A3756" s="11" t="s">
        <v>8125</v>
      </c>
      <c r="B3756" s="12" t="s">
        <v>255</v>
      </c>
      <c r="C3756" s="12" t="s">
        <v>252</v>
      </c>
      <c r="D3756" s="11" t="s">
        <v>14</v>
      </c>
      <c r="E3756" s="13">
        <v>75</v>
      </c>
      <c r="F3756" s="10" t="s">
        <v>8126</v>
      </c>
    </row>
    <row r="3757" spans="1:6">
      <c r="A3757" s="11" t="s">
        <v>8127</v>
      </c>
      <c r="B3757" s="12" t="s">
        <v>779</v>
      </c>
      <c r="C3757" s="12" t="s">
        <v>252</v>
      </c>
      <c r="D3757" s="11" t="s">
        <v>33</v>
      </c>
      <c r="E3757" s="13">
        <v>75</v>
      </c>
      <c r="F3757" s="10" t="s">
        <v>8128</v>
      </c>
    </row>
    <row r="3758" spans="1:6">
      <c r="A3758" s="11" t="s">
        <v>8129</v>
      </c>
      <c r="B3758" s="12" t="s">
        <v>252</v>
      </c>
      <c r="C3758" s="12" t="s">
        <v>255</v>
      </c>
      <c r="D3758" s="11" t="s">
        <v>14</v>
      </c>
      <c r="E3758" s="13">
        <v>75</v>
      </c>
      <c r="F3758" s="10" t="s">
        <v>8130</v>
      </c>
    </row>
    <row r="3759" spans="1:6">
      <c r="A3759" s="11" t="s">
        <v>8131</v>
      </c>
      <c r="B3759" s="12" t="s">
        <v>255</v>
      </c>
      <c r="C3759" s="12" t="s">
        <v>252</v>
      </c>
      <c r="D3759" s="11" t="s">
        <v>22</v>
      </c>
      <c r="E3759" s="13">
        <v>75</v>
      </c>
      <c r="F3759" s="10" t="s">
        <v>8132</v>
      </c>
    </row>
    <row r="3760" spans="1:6">
      <c r="A3760" s="11" t="s">
        <v>8133</v>
      </c>
      <c r="B3760" s="12" t="s">
        <v>282</v>
      </c>
      <c r="C3760" s="12" t="s">
        <v>255</v>
      </c>
      <c r="D3760" s="11" t="s">
        <v>14</v>
      </c>
      <c r="E3760" s="13">
        <v>75</v>
      </c>
      <c r="F3760" s="10" t="s">
        <v>8134</v>
      </c>
    </row>
    <row r="3761" spans="1:6">
      <c r="A3761" s="11" t="s">
        <v>8135</v>
      </c>
      <c r="B3761" s="12" t="s">
        <v>252</v>
      </c>
      <c r="C3761" s="12" t="s">
        <v>1712</v>
      </c>
      <c r="D3761" s="11" t="s">
        <v>22</v>
      </c>
      <c r="E3761" s="13">
        <v>75</v>
      </c>
      <c r="F3761" s="10" t="s">
        <v>8136</v>
      </c>
    </row>
    <row r="3762" spans="1:6">
      <c r="A3762" s="11" t="s">
        <v>8137</v>
      </c>
      <c r="B3762" s="12" t="s">
        <v>282</v>
      </c>
      <c r="C3762" s="12" t="s">
        <v>1712</v>
      </c>
      <c r="D3762" s="11" t="s">
        <v>17</v>
      </c>
      <c r="E3762" s="13">
        <v>75</v>
      </c>
      <c r="F3762" s="10" t="s">
        <v>8138</v>
      </c>
    </row>
    <row r="3763" spans="1:6">
      <c r="A3763" s="11" t="s">
        <v>8139</v>
      </c>
      <c r="B3763" s="12" t="s">
        <v>282</v>
      </c>
      <c r="C3763" s="12" t="s">
        <v>1712</v>
      </c>
      <c r="D3763" s="11" t="s">
        <v>14</v>
      </c>
      <c r="E3763" s="13">
        <v>75</v>
      </c>
      <c r="F3763" s="10" t="s">
        <v>8140</v>
      </c>
    </row>
    <row r="3764" spans="1:6">
      <c r="A3764" s="11" t="s">
        <v>8141</v>
      </c>
      <c r="B3764" s="12" t="s">
        <v>255</v>
      </c>
      <c r="C3764" s="12" t="s">
        <v>8142</v>
      </c>
      <c r="D3764" s="11" t="s">
        <v>22</v>
      </c>
      <c r="E3764" s="13">
        <v>75</v>
      </c>
      <c r="F3764" s="10" t="s">
        <v>8143</v>
      </c>
    </row>
    <row r="3765" spans="1:6">
      <c r="A3765" s="11" t="s">
        <v>8144</v>
      </c>
      <c r="B3765" s="12" t="s">
        <v>255</v>
      </c>
      <c r="C3765" s="12" t="s">
        <v>5610</v>
      </c>
      <c r="D3765" s="11" t="s">
        <v>22</v>
      </c>
      <c r="E3765" s="13">
        <v>76</v>
      </c>
      <c r="F3765" s="10" t="s">
        <v>8145</v>
      </c>
    </row>
    <row r="3766" spans="1:6">
      <c r="A3766" s="11" t="s">
        <v>8146</v>
      </c>
      <c r="B3766" s="12" t="s">
        <v>255</v>
      </c>
      <c r="C3766" s="12" t="s">
        <v>1452</v>
      </c>
      <c r="D3766" s="11" t="s">
        <v>22</v>
      </c>
      <c r="E3766" s="13">
        <v>76</v>
      </c>
      <c r="F3766" s="10" t="s">
        <v>8147</v>
      </c>
    </row>
    <row r="3767" spans="1:6">
      <c r="A3767" s="11" t="s">
        <v>8148</v>
      </c>
      <c r="B3767" s="12" t="s">
        <v>255</v>
      </c>
      <c r="C3767" s="12" t="s">
        <v>274</v>
      </c>
      <c r="D3767" s="11" t="s">
        <v>17</v>
      </c>
      <c r="E3767" s="13">
        <v>76</v>
      </c>
      <c r="F3767" s="10" t="s">
        <v>8149</v>
      </c>
    </row>
    <row r="3768" spans="1:6">
      <c r="A3768" s="11" t="s">
        <v>8150</v>
      </c>
      <c r="B3768" s="12" t="s">
        <v>255</v>
      </c>
      <c r="C3768" s="12" t="s">
        <v>8098</v>
      </c>
      <c r="D3768" s="11" t="s">
        <v>22</v>
      </c>
      <c r="E3768" s="13">
        <v>76</v>
      </c>
      <c r="F3768" s="10" t="s">
        <v>8151</v>
      </c>
    </row>
    <row r="3769" spans="1:6">
      <c r="A3769" s="11" t="s">
        <v>8152</v>
      </c>
      <c r="B3769" s="12" t="s">
        <v>255</v>
      </c>
      <c r="C3769" s="12" t="s">
        <v>8153</v>
      </c>
      <c r="D3769" s="11" t="s">
        <v>22</v>
      </c>
      <c r="E3769" s="13">
        <v>76</v>
      </c>
      <c r="F3769" s="10" t="s">
        <v>8154</v>
      </c>
    </row>
    <row r="3770" spans="1:6">
      <c r="A3770" s="11" t="s">
        <v>8155</v>
      </c>
      <c r="B3770" s="12" t="s">
        <v>255</v>
      </c>
      <c r="C3770" s="12" t="s">
        <v>8156</v>
      </c>
      <c r="D3770" s="11" t="s">
        <v>22</v>
      </c>
      <c r="E3770" s="13">
        <v>76</v>
      </c>
      <c r="F3770" s="10" t="s">
        <v>8157</v>
      </c>
    </row>
    <row r="3771" spans="1:6">
      <c r="A3771" s="11" t="s">
        <v>8158</v>
      </c>
      <c r="B3771" s="12" t="s">
        <v>255</v>
      </c>
      <c r="C3771" s="12" t="s">
        <v>279</v>
      </c>
      <c r="D3771" s="11" t="s">
        <v>22</v>
      </c>
      <c r="E3771" s="13">
        <v>76</v>
      </c>
      <c r="F3771" s="10" t="s">
        <v>8159</v>
      </c>
    </row>
    <row r="3772" spans="1:6">
      <c r="A3772" s="11" t="s">
        <v>8160</v>
      </c>
      <c r="B3772" s="12" t="s">
        <v>255</v>
      </c>
      <c r="C3772" s="12" t="s">
        <v>8161</v>
      </c>
      <c r="D3772" s="11" t="s">
        <v>28</v>
      </c>
      <c r="E3772" s="13">
        <v>76</v>
      </c>
      <c r="F3772" s="10" t="s">
        <v>8162</v>
      </c>
    </row>
    <row r="3773" spans="1:6">
      <c r="A3773" s="11" t="s">
        <v>8163</v>
      </c>
      <c r="B3773" s="12" t="s">
        <v>611</v>
      </c>
      <c r="C3773" s="12" t="s">
        <v>255</v>
      </c>
      <c r="D3773" s="11" t="s">
        <v>33</v>
      </c>
      <c r="E3773" s="13">
        <v>76</v>
      </c>
      <c r="F3773" s="10" t="s">
        <v>8164</v>
      </c>
    </row>
    <row r="3774" spans="1:6">
      <c r="A3774" s="11" t="s">
        <v>8165</v>
      </c>
      <c r="B3774" s="12" t="s">
        <v>255</v>
      </c>
      <c r="C3774" s="12" t="s">
        <v>611</v>
      </c>
      <c r="D3774" s="11" t="s">
        <v>22</v>
      </c>
      <c r="E3774" s="13">
        <v>76</v>
      </c>
      <c r="F3774" s="10" t="s">
        <v>8166</v>
      </c>
    </row>
    <row r="3775" spans="1:6">
      <c r="A3775" s="11" t="s">
        <v>8167</v>
      </c>
      <c r="B3775" s="12" t="s">
        <v>255</v>
      </c>
      <c r="C3775" s="12" t="s">
        <v>261</v>
      </c>
      <c r="D3775" s="11" t="s">
        <v>17</v>
      </c>
      <c r="E3775" s="13">
        <v>76</v>
      </c>
      <c r="F3775" s="10" t="s">
        <v>8168</v>
      </c>
    </row>
    <row r="3776" spans="1:6">
      <c r="A3776" s="11" t="s">
        <v>8169</v>
      </c>
      <c r="B3776" s="12" t="s">
        <v>255</v>
      </c>
      <c r="C3776" s="12" t="s">
        <v>631</v>
      </c>
      <c r="D3776" s="11" t="s">
        <v>22</v>
      </c>
      <c r="E3776" s="13">
        <v>76</v>
      </c>
      <c r="F3776" s="10" t="s">
        <v>8170</v>
      </c>
    </row>
    <row r="3777" spans="1:6">
      <c r="A3777" s="11" t="s">
        <v>8171</v>
      </c>
      <c r="B3777" s="12" t="s">
        <v>2045</v>
      </c>
      <c r="C3777" s="12" t="s">
        <v>255</v>
      </c>
      <c r="D3777" s="11" t="s">
        <v>28</v>
      </c>
      <c r="E3777" s="13">
        <v>76</v>
      </c>
      <c r="F3777" s="10" t="s">
        <v>8172</v>
      </c>
    </row>
    <row r="3778" spans="1:6">
      <c r="A3778" s="11" t="s">
        <v>8173</v>
      </c>
      <c r="B3778" s="12" t="s">
        <v>3784</v>
      </c>
      <c r="C3778" s="12" t="s">
        <v>255</v>
      </c>
      <c r="D3778" s="11" t="s">
        <v>33</v>
      </c>
      <c r="E3778" s="13">
        <v>76</v>
      </c>
      <c r="F3778" s="10" t="s">
        <v>8174</v>
      </c>
    </row>
    <row r="3779" spans="1:6">
      <c r="A3779" s="11" t="s">
        <v>8175</v>
      </c>
      <c r="B3779" s="12" t="s">
        <v>611</v>
      </c>
      <c r="C3779" s="12" t="s">
        <v>255</v>
      </c>
      <c r="D3779" s="11" t="s">
        <v>14</v>
      </c>
      <c r="E3779" s="13">
        <v>76</v>
      </c>
      <c r="F3779" s="10" t="s">
        <v>8176</v>
      </c>
    </row>
    <row r="3780" spans="1:6">
      <c r="A3780" s="11" t="s">
        <v>8177</v>
      </c>
      <c r="B3780" s="12" t="s">
        <v>255</v>
      </c>
      <c r="C3780" s="12" t="s">
        <v>611</v>
      </c>
      <c r="D3780" s="11" t="s">
        <v>33</v>
      </c>
      <c r="E3780" s="13">
        <v>76</v>
      </c>
      <c r="F3780" s="10" t="s">
        <v>8178</v>
      </c>
    </row>
    <row r="3781" spans="1:6">
      <c r="A3781" s="11" t="s">
        <v>8179</v>
      </c>
      <c r="B3781" s="12" t="s">
        <v>274</v>
      </c>
      <c r="C3781" s="12" t="s">
        <v>255</v>
      </c>
      <c r="D3781" s="11" t="s">
        <v>28</v>
      </c>
      <c r="E3781" s="13">
        <v>76</v>
      </c>
      <c r="F3781" s="10" t="s">
        <v>8180</v>
      </c>
    </row>
    <row r="3782" spans="1:6">
      <c r="A3782" s="11" t="s">
        <v>8181</v>
      </c>
      <c r="B3782" s="12" t="s">
        <v>255</v>
      </c>
      <c r="C3782" s="12" t="s">
        <v>3784</v>
      </c>
      <c r="D3782" s="11" t="s">
        <v>22</v>
      </c>
      <c r="E3782" s="13">
        <v>76</v>
      </c>
      <c r="F3782" s="10" t="s">
        <v>8182</v>
      </c>
    </row>
    <row r="3783" spans="1:6">
      <c r="A3783" s="11" t="s">
        <v>8183</v>
      </c>
      <c r="B3783" s="12" t="s">
        <v>255</v>
      </c>
      <c r="C3783" s="12" t="s">
        <v>1508</v>
      </c>
      <c r="D3783" s="11" t="s">
        <v>22</v>
      </c>
      <c r="E3783" s="13">
        <v>76</v>
      </c>
      <c r="F3783" s="10" t="s">
        <v>8184</v>
      </c>
    </row>
    <row r="3784" spans="1:6">
      <c r="A3784" s="11" t="s">
        <v>8185</v>
      </c>
      <c r="B3784" s="12" t="s">
        <v>8186</v>
      </c>
      <c r="C3784" s="12" t="s">
        <v>261</v>
      </c>
      <c r="D3784" s="11" t="s">
        <v>14</v>
      </c>
      <c r="E3784" s="13">
        <v>76</v>
      </c>
      <c r="F3784" s="10" t="s">
        <v>8187</v>
      </c>
    </row>
    <row r="3785" spans="1:6">
      <c r="A3785" s="11" t="s">
        <v>8188</v>
      </c>
      <c r="B3785" s="12" t="s">
        <v>2901</v>
      </c>
      <c r="C3785" s="12" t="s">
        <v>8186</v>
      </c>
      <c r="D3785" s="11" t="s">
        <v>14</v>
      </c>
      <c r="E3785" s="13">
        <v>76</v>
      </c>
      <c r="F3785" s="10" t="s">
        <v>8189</v>
      </c>
    </row>
    <row r="3786" spans="1:6">
      <c r="A3786" s="11" t="s">
        <v>8190</v>
      </c>
      <c r="B3786" s="12" t="s">
        <v>8186</v>
      </c>
      <c r="C3786" s="12" t="s">
        <v>8191</v>
      </c>
      <c r="D3786" s="11" t="s">
        <v>17</v>
      </c>
      <c r="E3786" s="13">
        <v>76</v>
      </c>
      <c r="F3786" s="10" t="s">
        <v>8192</v>
      </c>
    </row>
    <row r="3787" spans="1:6">
      <c r="A3787" s="11" t="s">
        <v>8193</v>
      </c>
      <c r="B3787" s="12" t="s">
        <v>8194</v>
      </c>
      <c r="C3787" s="12" t="s">
        <v>8186</v>
      </c>
      <c r="D3787" s="11" t="s">
        <v>28</v>
      </c>
      <c r="E3787" s="13">
        <v>76</v>
      </c>
      <c r="F3787" s="10" t="s">
        <v>8195</v>
      </c>
    </row>
    <row r="3788" spans="1:6">
      <c r="A3788" s="11" t="s">
        <v>8196</v>
      </c>
      <c r="B3788" s="12" t="s">
        <v>2912</v>
      </c>
      <c r="C3788" s="12" t="s">
        <v>256</v>
      </c>
      <c r="D3788" s="11" t="s">
        <v>28</v>
      </c>
      <c r="E3788" s="13">
        <v>76</v>
      </c>
      <c r="F3788" s="10" t="s">
        <v>8197</v>
      </c>
    </row>
    <row r="3789" spans="1:6">
      <c r="A3789" s="11" t="s">
        <v>8198</v>
      </c>
      <c r="B3789" s="12" t="s">
        <v>2912</v>
      </c>
      <c r="C3789" s="12" t="s">
        <v>256</v>
      </c>
      <c r="D3789" s="11" t="s">
        <v>14</v>
      </c>
      <c r="E3789" s="13">
        <v>76</v>
      </c>
      <c r="F3789" s="10" t="s">
        <v>8199</v>
      </c>
    </row>
    <row r="3790" spans="1:6">
      <c r="A3790" s="11" t="s">
        <v>8200</v>
      </c>
      <c r="B3790" s="12" t="s">
        <v>1738</v>
      </c>
      <c r="C3790" s="12" t="s">
        <v>168</v>
      </c>
      <c r="D3790" s="11" t="s">
        <v>28</v>
      </c>
      <c r="E3790" s="13">
        <v>76</v>
      </c>
      <c r="F3790" s="10" t="s">
        <v>8201</v>
      </c>
    </row>
    <row r="3791" spans="1:6">
      <c r="A3791" s="11" t="s">
        <v>8202</v>
      </c>
      <c r="B3791" s="12" t="s">
        <v>168</v>
      </c>
      <c r="C3791" s="12" t="s">
        <v>1738</v>
      </c>
      <c r="D3791" s="11" t="s">
        <v>28</v>
      </c>
      <c r="E3791" s="13">
        <v>76</v>
      </c>
      <c r="F3791" s="10" t="s">
        <v>8203</v>
      </c>
    </row>
    <row r="3792" spans="1:6">
      <c r="A3792" s="11" t="s">
        <v>8204</v>
      </c>
      <c r="B3792" s="12" t="s">
        <v>1738</v>
      </c>
      <c r="C3792" s="12" t="s">
        <v>168</v>
      </c>
      <c r="D3792" s="11" t="s">
        <v>14</v>
      </c>
      <c r="E3792" s="13">
        <v>76</v>
      </c>
      <c r="F3792" s="10" t="s">
        <v>8205</v>
      </c>
    </row>
    <row r="3793" spans="1:6">
      <c r="A3793" s="11" t="s">
        <v>8206</v>
      </c>
      <c r="B3793" s="12" t="s">
        <v>168</v>
      </c>
      <c r="C3793" s="12" t="s">
        <v>1738</v>
      </c>
      <c r="D3793" s="11" t="s">
        <v>28</v>
      </c>
      <c r="E3793" s="13">
        <v>76</v>
      </c>
      <c r="F3793" s="10" t="s">
        <v>8207</v>
      </c>
    </row>
    <row r="3794" spans="1:6">
      <c r="A3794" s="11" t="s">
        <v>8208</v>
      </c>
      <c r="B3794" s="12" t="s">
        <v>1738</v>
      </c>
      <c r="C3794" s="12" t="s">
        <v>168</v>
      </c>
      <c r="D3794" s="11" t="s">
        <v>14</v>
      </c>
      <c r="E3794" s="13">
        <v>76</v>
      </c>
      <c r="F3794" s="10" t="s">
        <v>8209</v>
      </c>
    </row>
    <row r="3795" spans="1:6">
      <c r="A3795" s="11" t="s">
        <v>8210</v>
      </c>
      <c r="B3795" s="12" t="s">
        <v>168</v>
      </c>
      <c r="C3795" s="12" t="s">
        <v>1738</v>
      </c>
      <c r="D3795" s="11" t="s">
        <v>28</v>
      </c>
      <c r="E3795" s="13">
        <v>76</v>
      </c>
      <c r="F3795" s="10" t="s">
        <v>8211</v>
      </c>
    </row>
    <row r="3796" spans="1:6">
      <c r="A3796" s="11" t="s">
        <v>8212</v>
      </c>
      <c r="B3796" s="12" t="s">
        <v>1738</v>
      </c>
      <c r="C3796" s="12" t="s">
        <v>168</v>
      </c>
      <c r="D3796" s="11" t="s">
        <v>28</v>
      </c>
      <c r="E3796" s="13">
        <v>76</v>
      </c>
      <c r="F3796" s="10" t="s">
        <v>8213</v>
      </c>
    </row>
    <row r="3797" spans="1:6">
      <c r="A3797" s="11" t="s">
        <v>8214</v>
      </c>
      <c r="B3797" s="12" t="s">
        <v>168</v>
      </c>
      <c r="C3797" s="12" t="s">
        <v>1738</v>
      </c>
      <c r="D3797" s="11" t="s">
        <v>28</v>
      </c>
      <c r="E3797" s="13">
        <v>76</v>
      </c>
      <c r="F3797" s="10" t="s">
        <v>8215</v>
      </c>
    </row>
    <row r="3798" spans="1:6">
      <c r="A3798" s="11" t="s">
        <v>8216</v>
      </c>
      <c r="B3798" s="12" t="s">
        <v>1738</v>
      </c>
      <c r="C3798" s="12" t="s">
        <v>168</v>
      </c>
      <c r="D3798" s="11" t="s">
        <v>28</v>
      </c>
      <c r="E3798" s="13">
        <v>76</v>
      </c>
      <c r="F3798" s="10" t="s">
        <v>8217</v>
      </c>
    </row>
    <row r="3799" spans="1:6">
      <c r="A3799" s="11" t="s">
        <v>8218</v>
      </c>
      <c r="B3799" s="12" t="s">
        <v>168</v>
      </c>
      <c r="C3799" s="12" t="s">
        <v>1738</v>
      </c>
      <c r="D3799" s="11" t="s">
        <v>14</v>
      </c>
      <c r="E3799" s="13">
        <v>76</v>
      </c>
      <c r="F3799" s="10" t="s">
        <v>8219</v>
      </c>
    </row>
    <row r="3800" spans="1:6">
      <c r="A3800" s="11" t="s">
        <v>8220</v>
      </c>
      <c r="B3800" s="12" t="s">
        <v>1738</v>
      </c>
      <c r="C3800" s="12" t="s">
        <v>168</v>
      </c>
      <c r="D3800" s="11" t="s">
        <v>33</v>
      </c>
      <c r="E3800" s="13">
        <v>76</v>
      </c>
      <c r="F3800" s="10" t="s">
        <v>8221</v>
      </c>
    </row>
    <row r="3801" spans="1:6">
      <c r="A3801" s="11" t="s">
        <v>8222</v>
      </c>
      <c r="B3801" s="12" t="s">
        <v>168</v>
      </c>
      <c r="C3801" s="12" t="s">
        <v>1738</v>
      </c>
      <c r="D3801" s="11" t="s">
        <v>28</v>
      </c>
      <c r="E3801" s="13">
        <v>76</v>
      </c>
      <c r="F3801" s="10" t="s">
        <v>8223</v>
      </c>
    </row>
    <row r="3802" spans="1:6">
      <c r="A3802" s="11" t="s">
        <v>8224</v>
      </c>
      <c r="B3802" s="12" t="s">
        <v>1738</v>
      </c>
      <c r="C3802" s="12" t="s">
        <v>168</v>
      </c>
      <c r="D3802" s="11" t="s">
        <v>14</v>
      </c>
      <c r="E3802" s="13">
        <v>76</v>
      </c>
      <c r="F3802" s="10" t="s">
        <v>8225</v>
      </c>
    </row>
    <row r="3803" spans="1:6">
      <c r="A3803" s="11" t="s">
        <v>8226</v>
      </c>
      <c r="B3803" s="12" t="s">
        <v>168</v>
      </c>
      <c r="C3803" s="12" t="s">
        <v>1738</v>
      </c>
      <c r="D3803" s="11" t="s">
        <v>28</v>
      </c>
      <c r="E3803" s="13">
        <v>76</v>
      </c>
      <c r="F3803" s="10" t="s">
        <v>8227</v>
      </c>
    </row>
    <row r="3804" spans="1:6">
      <c r="A3804" s="11" t="s">
        <v>8228</v>
      </c>
      <c r="B3804" s="12" t="s">
        <v>2912</v>
      </c>
      <c r="C3804" s="12" t="s">
        <v>256</v>
      </c>
      <c r="D3804" s="11" t="s">
        <v>28</v>
      </c>
      <c r="E3804" s="13">
        <v>76</v>
      </c>
      <c r="F3804" s="10" t="s">
        <v>8229</v>
      </c>
    </row>
    <row r="3805" spans="1:6">
      <c r="A3805" s="11" t="s">
        <v>8230</v>
      </c>
      <c r="B3805" s="12" t="s">
        <v>256</v>
      </c>
      <c r="C3805" s="12" t="s">
        <v>2912</v>
      </c>
      <c r="D3805" s="11" t="s">
        <v>14</v>
      </c>
      <c r="E3805" s="13">
        <v>76</v>
      </c>
      <c r="F3805" s="10" t="s">
        <v>8231</v>
      </c>
    </row>
    <row r="3806" spans="1:6">
      <c r="A3806" s="11" t="s">
        <v>8232</v>
      </c>
      <c r="B3806" s="12" t="s">
        <v>2912</v>
      </c>
      <c r="C3806" s="12" t="s">
        <v>256</v>
      </c>
      <c r="D3806" s="11" t="s">
        <v>17</v>
      </c>
      <c r="E3806" s="13">
        <v>76</v>
      </c>
      <c r="F3806" s="10" t="s">
        <v>8233</v>
      </c>
    </row>
    <row r="3807" spans="1:6">
      <c r="A3807" s="11" t="s">
        <v>8234</v>
      </c>
      <c r="B3807" s="12" t="s">
        <v>256</v>
      </c>
      <c r="C3807" s="12" t="s">
        <v>2912</v>
      </c>
      <c r="D3807" s="11" t="s">
        <v>33</v>
      </c>
      <c r="E3807" s="13">
        <v>76</v>
      </c>
      <c r="F3807" s="10" t="s">
        <v>8235</v>
      </c>
    </row>
    <row r="3808" spans="1:6">
      <c r="A3808" s="11" t="s">
        <v>8236</v>
      </c>
      <c r="B3808" s="12" t="s">
        <v>2912</v>
      </c>
      <c r="C3808" s="12" t="s">
        <v>256</v>
      </c>
      <c r="D3808" s="11" t="s">
        <v>28</v>
      </c>
      <c r="E3808" s="13">
        <v>76</v>
      </c>
      <c r="F3808" s="10" t="s">
        <v>8237</v>
      </c>
    </row>
    <row r="3809" spans="1:6">
      <c r="A3809" s="11" t="s">
        <v>8238</v>
      </c>
      <c r="B3809" s="12" t="s">
        <v>256</v>
      </c>
      <c r="C3809" s="12" t="s">
        <v>2912</v>
      </c>
      <c r="D3809" s="11" t="s">
        <v>17</v>
      </c>
      <c r="E3809" s="13">
        <v>76</v>
      </c>
      <c r="F3809" s="10" t="s">
        <v>8239</v>
      </c>
    </row>
    <row r="3810" spans="1:6">
      <c r="A3810" s="11" t="s">
        <v>8240</v>
      </c>
      <c r="B3810" s="12" t="s">
        <v>2912</v>
      </c>
      <c r="C3810" s="12" t="s">
        <v>256</v>
      </c>
      <c r="D3810" s="11" t="s">
        <v>28</v>
      </c>
      <c r="E3810" s="13">
        <v>76</v>
      </c>
      <c r="F3810" s="10" t="s">
        <v>8241</v>
      </c>
    </row>
    <row r="3811" spans="1:6">
      <c r="A3811" s="11" t="s">
        <v>8242</v>
      </c>
      <c r="B3811" s="12" t="s">
        <v>256</v>
      </c>
      <c r="C3811" s="12" t="s">
        <v>2912</v>
      </c>
      <c r="D3811" s="11" t="s">
        <v>17</v>
      </c>
      <c r="E3811" s="13">
        <v>76</v>
      </c>
      <c r="F3811" s="10" t="s">
        <v>8243</v>
      </c>
    </row>
    <row r="3812" spans="1:6">
      <c r="A3812" s="11" t="s">
        <v>8244</v>
      </c>
      <c r="B3812" s="12" t="s">
        <v>2912</v>
      </c>
      <c r="C3812" s="12" t="s">
        <v>2245</v>
      </c>
      <c r="D3812" s="11" t="s">
        <v>28</v>
      </c>
      <c r="E3812" s="13">
        <v>76</v>
      </c>
      <c r="F3812" s="10" t="s">
        <v>8245</v>
      </c>
    </row>
    <row r="3813" spans="1:6">
      <c r="A3813" s="11" t="s">
        <v>8246</v>
      </c>
      <c r="B3813" s="12" t="s">
        <v>168</v>
      </c>
      <c r="C3813" s="12" t="s">
        <v>1738</v>
      </c>
      <c r="D3813" s="11" t="s">
        <v>28</v>
      </c>
      <c r="E3813" s="13">
        <v>76</v>
      </c>
      <c r="F3813" s="10" t="s">
        <v>8247</v>
      </c>
    </row>
    <row r="3814" spans="1:6">
      <c r="A3814" s="11" t="s">
        <v>8248</v>
      </c>
      <c r="B3814" s="12" t="s">
        <v>1738</v>
      </c>
      <c r="C3814" s="12" t="s">
        <v>168</v>
      </c>
      <c r="D3814" s="11" t="s">
        <v>14</v>
      </c>
      <c r="E3814" s="13">
        <v>76</v>
      </c>
      <c r="F3814" s="10" t="s">
        <v>8249</v>
      </c>
    </row>
    <row r="3815" spans="1:6">
      <c r="A3815" s="11" t="s">
        <v>8250</v>
      </c>
      <c r="B3815" s="12" t="s">
        <v>168</v>
      </c>
      <c r="C3815" s="12" t="s">
        <v>1738</v>
      </c>
      <c r="D3815" s="11" t="s">
        <v>9</v>
      </c>
      <c r="E3815" s="13">
        <v>76</v>
      </c>
      <c r="F3815" s="10" t="s">
        <v>8251</v>
      </c>
    </row>
    <row r="3816" spans="1:6">
      <c r="A3816" s="11" t="s">
        <v>8252</v>
      </c>
      <c r="B3816" s="12" t="s">
        <v>1738</v>
      </c>
      <c r="C3816" s="12" t="s">
        <v>168</v>
      </c>
      <c r="D3816" s="11" t="s">
        <v>9</v>
      </c>
      <c r="E3816" s="13">
        <v>76</v>
      </c>
      <c r="F3816" s="10" t="s">
        <v>8253</v>
      </c>
    </row>
    <row r="3817" spans="1:6">
      <c r="A3817" s="11" t="s">
        <v>8254</v>
      </c>
      <c r="B3817" s="12" t="s">
        <v>168</v>
      </c>
      <c r="C3817" s="12" t="s">
        <v>1738</v>
      </c>
      <c r="D3817" s="11" t="s">
        <v>9</v>
      </c>
      <c r="E3817" s="13">
        <v>76</v>
      </c>
      <c r="F3817" s="10" t="s">
        <v>8255</v>
      </c>
    </row>
    <row r="3818" spans="1:6">
      <c r="A3818" s="11" t="s">
        <v>8256</v>
      </c>
      <c r="B3818" s="12" t="s">
        <v>1738</v>
      </c>
      <c r="C3818" s="12" t="s">
        <v>667</v>
      </c>
      <c r="D3818" s="11" t="s">
        <v>9</v>
      </c>
      <c r="E3818" s="13">
        <v>76</v>
      </c>
      <c r="F3818" s="10" t="s">
        <v>8257</v>
      </c>
    </row>
    <row r="3819" spans="1:6">
      <c r="A3819" s="11" t="s">
        <v>8258</v>
      </c>
      <c r="B3819" s="12" t="s">
        <v>168</v>
      </c>
      <c r="C3819" s="12" t="s">
        <v>1738</v>
      </c>
      <c r="D3819" s="11" t="s">
        <v>9</v>
      </c>
      <c r="E3819" s="13">
        <v>76</v>
      </c>
      <c r="F3819" s="10" t="s">
        <v>8259</v>
      </c>
    </row>
    <row r="3820" spans="1:6">
      <c r="A3820" s="11" t="s">
        <v>8260</v>
      </c>
      <c r="B3820" s="12" t="s">
        <v>168</v>
      </c>
      <c r="C3820" s="12" t="s">
        <v>1738</v>
      </c>
      <c r="D3820" s="11" t="s">
        <v>14</v>
      </c>
      <c r="E3820" s="13">
        <v>76</v>
      </c>
      <c r="F3820" s="10" t="s">
        <v>8261</v>
      </c>
    </row>
    <row r="3821" spans="1:6">
      <c r="A3821" s="11" t="s">
        <v>8262</v>
      </c>
      <c r="B3821" s="12" t="s">
        <v>2912</v>
      </c>
      <c r="C3821" s="12" t="s">
        <v>256</v>
      </c>
      <c r="D3821" s="11" t="s">
        <v>28</v>
      </c>
      <c r="E3821" s="13">
        <v>76</v>
      </c>
      <c r="F3821" s="10" t="s">
        <v>8263</v>
      </c>
    </row>
    <row r="3822" spans="1:6">
      <c r="A3822" s="11" t="s">
        <v>8264</v>
      </c>
      <c r="B3822" s="12" t="s">
        <v>256</v>
      </c>
      <c r="C3822" s="12" t="s">
        <v>2912</v>
      </c>
      <c r="D3822" s="11" t="s">
        <v>33</v>
      </c>
      <c r="E3822" s="13">
        <v>76</v>
      </c>
      <c r="F3822" s="10" t="s">
        <v>8265</v>
      </c>
    </row>
    <row r="3823" spans="1:6">
      <c r="A3823" s="11" t="s">
        <v>8266</v>
      </c>
      <c r="B3823" s="12" t="s">
        <v>168</v>
      </c>
      <c r="C3823" s="12" t="s">
        <v>1738</v>
      </c>
      <c r="D3823" s="11" t="s">
        <v>9</v>
      </c>
      <c r="E3823" s="13">
        <v>76</v>
      </c>
      <c r="F3823" s="10" t="s">
        <v>8267</v>
      </c>
    </row>
    <row r="3824" spans="1:6">
      <c r="A3824" s="11" t="s">
        <v>8268</v>
      </c>
      <c r="B3824" s="12" t="s">
        <v>168</v>
      </c>
      <c r="C3824" s="12" t="s">
        <v>1738</v>
      </c>
      <c r="D3824" s="11" t="s">
        <v>9</v>
      </c>
      <c r="E3824" s="13">
        <v>76</v>
      </c>
      <c r="F3824" s="10" t="s">
        <v>8269</v>
      </c>
    </row>
    <row r="3825" spans="1:6">
      <c r="A3825" s="11" t="s">
        <v>8270</v>
      </c>
      <c r="B3825" s="12" t="s">
        <v>1738</v>
      </c>
      <c r="C3825" s="12" t="s">
        <v>168</v>
      </c>
      <c r="D3825" s="11" t="s">
        <v>9</v>
      </c>
      <c r="E3825" s="13">
        <v>76</v>
      </c>
      <c r="F3825" s="10" t="s">
        <v>8271</v>
      </c>
    </row>
    <row r="3826" spans="1:6">
      <c r="A3826" s="11" t="s">
        <v>8272</v>
      </c>
      <c r="B3826" s="12" t="s">
        <v>1738</v>
      </c>
      <c r="C3826" s="12" t="s">
        <v>168</v>
      </c>
      <c r="D3826" s="11" t="s">
        <v>9</v>
      </c>
      <c r="E3826" s="13">
        <v>76</v>
      </c>
      <c r="F3826" s="10" t="s">
        <v>8273</v>
      </c>
    </row>
    <row r="3827" spans="1:6">
      <c r="A3827" s="11" t="s">
        <v>8274</v>
      </c>
      <c r="B3827" s="12" t="s">
        <v>168</v>
      </c>
      <c r="C3827" s="12" t="s">
        <v>1738</v>
      </c>
      <c r="D3827" s="11" t="s">
        <v>9</v>
      </c>
      <c r="E3827" s="13">
        <v>76</v>
      </c>
      <c r="F3827" s="10" t="s">
        <v>8275</v>
      </c>
    </row>
    <row r="3828" spans="1:6">
      <c r="A3828" s="11" t="s">
        <v>8276</v>
      </c>
      <c r="B3828" s="12" t="s">
        <v>1738</v>
      </c>
      <c r="C3828" s="12" t="s">
        <v>168</v>
      </c>
      <c r="D3828" s="11" t="s">
        <v>28</v>
      </c>
      <c r="E3828" s="13">
        <v>76</v>
      </c>
      <c r="F3828" s="10" t="s">
        <v>8277</v>
      </c>
    </row>
    <row r="3829" spans="1:6">
      <c r="A3829" s="11" t="s">
        <v>8278</v>
      </c>
      <c r="B3829" s="12" t="s">
        <v>168</v>
      </c>
      <c r="C3829" s="12" t="s">
        <v>1738</v>
      </c>
      <c r="D3829" s="11" t="s">
        <v>14</v>
      </c>
      <c r="E3829" s="13">
        <v>76</v>
      </c>
      <c r="F3829" s="10" t="s">
        <v>8279</v>
      </c>
    </row>
    <row r="3830" spans="1:6">
      <c r="A3830" s="11" t="s">
        <v>8280</v>
      </c>
      <c r="B3830" s="12" t="s">
        <v>1738</v>
      </c>
      <c r="C3830" s="12" t="s">
        <v>168</v>
      </c>
      <c r="D3830" s="11" t="s">
        <v>17</v>
      </c>
      <c r="E3830" s="13">
        <v>76</v>
      </c>
      <c r="F3830" s="10" t="s">
        <v>8281</v>
      </c>
    </row>
    <row r="3831" spans="1:6">
      <c r="A3831" s="11" t="s">
        <v>8282</v>
      </c>
      <c r="B3831" s="12" t="s">
        <v>4090</v>
      </c>
      <c r="C3831" s="12" t="s">
        <v>8283</v>
      </c>
      <c r="D3831" s="11" t="s">
        <v>22</v>
      </c>
      <c r="E3831" s="13">
        <v>76</v>
      </c>
      <c r="F3831" s="10" t="s">
        <v>8284</v>
      </c>
    </row>
    <row r="3832" spans="1:6">
      <c r="A3832" s="11" t="s">
        <v>8285</v>
      </c>
      <c r="B3832" s="12" t="s">
        <v>4090</v>
      </c>
      <c r="C3832" s="12" t="s">
        <v>8283</v>
      </c>
      <c r="D3832" s="11" t="s">
        <v>17</v>
      </c>
      <c r="E3832" s="13">
        <v>76</v>
      </c>
      <c r="F3832" s="10" t="s">
        <v>8286</v>
      </c>
    </row>
    <row r="3833" spans="1:6">
      <c r="A3833" s="11" t="s">
        <v>8287</v>
      </c>
      <c r="B3833" s="12" t="s">
        <v>4090</v>
      </c>
      <c r="C3833" s="12" t="s">
        <v>690</v>
      </c>
      <c r="D3833" s="11" t="s">
        <v>22</v>
      </c>
      <c r="E3833" s="13">
        <v>76</v>
      </c>
      <c r="F3833" s="10" t="s">
        <v>8288</v>
      </c>
    </row>
    <row r="3834" spans="1:6">
      <c r="A3834" s="11" t="s">
        <v>8289</v>
      </c>
      <c r="B3834" s="12" t="s">
        <v>4090</v>
      </c>
      <c r="C3834" s="12" t="s">
        <v>8290</v>
      </c>
      <c r="D3834" s="11" t="s">
        <v>17</v>
      </c>
      <c r="E3834" s="13">
        <v>76</v>
      </c>
      <c r="F3834" s="10" t="s">
        <v>8291</v>
      </c>
    </row>
    <row r="3835" spans="1:6">
      <c r="A3835" s="11" t="s">
        <v>8292</v>
      </c>
      <c r="B3835" s="12" t="s">
        <v>256</v>
      </c>
      <c r="C3835" s="12" t="s">
        <v>4090</v>
      </c>
      <c r="D3835" s="11" t="s">
        <v>14</v>
      </c>
      <c r="E3835" s="13">
        <v>76</v>
      </c>
      <c r="F3835" s="10" t="s">
        <v>8293</v>
      </c>
    </row>
    <row r="3836" spans="1:6">
      <c r="A3836" s="11" t="s">
        <v>8294</v>
      </c>
      <c r="B3836" s="12" t="s">
        <v>4090</v>
      </c>
      <c r="C3836" s="12" t="s">
        <v>8295</v>
      </c>
      <c r="D3836" s="11" t="s">
        <v>17</v>
      </c>
      <c r="E3836" s="13">
        <v>76</v>
      </c>
      <c r="F3836" s="10" t="s">
        <v>8296</v>
      </c>
    </row>
    <row r="3837" spans="1:6">
      <c r="A3837" s="11" t="s">
        <v>8297</v>
      </c>
      <c r="B3837" s="12" t="s">
        <v>4944</v>
      </c>
      <c r="C3837" s="12" t="s">
        <v>4090</v>
      </c>
      <c r="D3837" s="11" t="s">
        <v>9</v>
      </c>
      <c r="E3837" s="13">
        <v>76</v>
      </c>
      <c r="F3837" s="10" t="s">
        <v>8298</v>
      </c>
    </row>
    <row r="3838" spans="1:6">
      <c r="A3838" s="11" t="s">
        <v>8299</v>
      </c>
      <c r="B3838" s="12" t="s">
        <v>4090</v>
      </c>
      <c r="C3838" s="12" t="s">
        <v>8300</v>
      </c>
      <c r="D3838" s="11" t="s">
        <v>28</v>
      </c>
      <c r="E3838" s="13">
        <v>76</v>
      </c>
      <c r="F3838" s="10" t="s">
        <v>8301</v>
      </c>
    </row>
    <row r="3839" spans="1:6">
      <c r="A3839" s="11" t="s">
        <v>8302</v>
      </c>
      <c r="B3839" s="12" t="s">
        <v>2912</v>
      </c>
      <c r="C3839" s="12" t="s">
        <v>2901</v>
      </c>
      <c r="D3839" s="11" t="s">
        <v>22</v>
      </c>
      <c r="E3839" s="13">
        <v>76</v>
      </c>
      <c r="F3839" s="10" t="s">
        <v>8303</v>
      </c>
    </row>
    <row r="3840" spans="1:6">
      <c r="A3840" s="11" t="s">
        <v>8304</v>
      </c>
      <c r="B3840" s="12" t="s">
        <v>2912</v>
      </c>
      <c r="C3840" s="12" t="s">
        <v>256</v>
      </c>
      <c r="D3840" s="11" t="s">
        <v>14</v>
      </c>
      <c r="E3840" s="13">
        <v>76</v>
      </c>
      <c r="F3840" s="10" t="s">
        <v>8305</v>
      </c>
    </row>
    <row r="3841" spans="1:6">
      <c r="A3841" s="11" t="s">
        <v>8306</v>
      </c>
      <c r="B3841" s="12" t="s">
        <v>256</v>
      </c>
      <c r="C3841" s="12" t="s">
        <v>2912</v>
      </c>
      <c r="D3841" s="11" t="s">
        <v>9</v>
      </c>
      <c r="E3841" s="13">
        <v>76</v>
      </c>
      <c r="F3841" s="10" t="s">
        <v>8307</v>
      </c>
    </row>
    <row r="3842" spans="1:6">
      <c r="A3842" s="11" t="s">
        <v>8308</v>
      </c>
      <c r="B3842" s="12" t="s">
        <v>2912</v>
      </c>
      <c r="C3842" s="12" t="s">
        <v>256</v>
      </c>
      <c r="D3842" s="11" t="s">
        <v>9</v>
      </c>
      <c r="E3842" s="13">
        <v>76</v>
      </c>
      <c r="F3842" s="10" t="s">
        <v>8309</v>
      </c>
    </row>
    <row r="3843" spans="1:6">
      <c r="A3843" s="11" t="s">
        <v>8310</v>
      </c>
      <c r="B3843" s="12" t="s">
        <v>256</v>
      </c>
      <c r="C3843" s="12" t="s">
        <v>2912</v>
      </c>
      <c r="D3843" s="11" t="s">
        <v>9</v>
      </c>
      <c r="E3843" s="13">
        <v>76</v>
      </c>
      <c r="F3843" s="10" t="s">
        <v>8311</v>
      </c>
    </row>
    <row r="3844" spans="1:6">
      <c r="A3844" s="11" t="s">
        <v>8312</v>
      </c>
      <c r="B3844" s="12" t="s">
        <v>2912</v>
      </c>
      <c r="C3844" s="12" t="s">
        <v>256</v>
      </c>
      <c r="D3844" s="11" t="s">
        <v>9</v>
      </c>
      <c r="E3844" s="13">
        <v>76</v>
      </c>
      <c r="F3844" s="10" t="s">
        <v>8313</v>
      </c>
    </row>
    <row r="3845" spans="1:6">
      <c r="A3845" s="11" t="s">
        <v>8314</v>
      </c>
      <c r="B3845" s="12" t="s">
        <v>274</v>
      </c>
      <c r="C3845" s="12" t="s">
        <v>3105</v>
      </c>
      <c r="D3845" s="11" t="s">
        <v>22</v>
      </c>
      <c r="E3845" s="13">
        <v>77</v>
      </c>
      <c r="F3845" s="10" t="s">
        <v>8315</v>
      </c>
    </row>
    <row r="3846" spans="1:6">
      <c r="A3846" s="11" t="s">
        <v>8316</v>
      </c>
      <c r="B3846" s="12" t="s">
        <v>274</v>
      </c>
      <c r="C3846" s="12" t="s">
        <v>3105</v>
      </c>
      <c r="D3846" s="11" t="s">
        <v>22</v>
      </c>
      <c r="E3846" s="13">
        <v>77</v>
      </c>
      <c r="F3846" s="10" t="s">
        <v>8317</v>
      </c>
    </row>
    <row r="3847" spans="1:6">
      <c r="A3847" s="11" t="s">
        <v>8318</v>
      </c>
      <c r="B3847" s="12" t="s">
        <v>274</v>
      </c>
      <c r="C3847" s="12" t="s">
        <v>536</v>
      </c>
      <c r="D3847" s="11" t="s">
        <v>14</v>
      </c>
      <c r="E3847" s="13">
        <v>77</v>
      </c>
      <c r="F3847" s="10" t="s">
        <v>8319</v>
      </c>
    </row>
    <row r="3848" spans="1:6">
      <c r="A3848" s="11" t="s">
        <v>8320</v>
      </c>
      <c r="B3848" s="12" t="s">
        <v>274</v>
      </c>
      <c r="C3848" s="12" t="s">
        <v>279</v>
      </c>
      <c r="D3848" s="11" t="s">
        <v>14</v>
      </c>
      <c r="E3848" s="13">
        <v>77</v>
      </c>
      <c r="F3848" s="10" t="s">
        <v>8321</v>
      </c>
    </row>
    <row r="3849" spans="1:6">
      <c r="A3849" s="11" t="s">
        <v>8322</v>
      </c>
      <c r="B3849" s="12" t="s">
        <v>274</v>
      </c>
      <c r="C3849" s="12" t="s">
        <v>255</v>
      </c>
      <c r="D3849" s="11" t="s">
        <v>14</v>
      </c>
      <c r="E3849" s="13">
        <v>77</v>
      </c>
      <c r="F3849" s="10" t="s">
        <v>8323</v>
      </c>
    </row>
    <row r="3850" spans="1:6">
      <c r="A3850" s="11" t="s">
        <v>8324</v>
      </c>
      <c r="B3850" s="12" t="s">
        <v>255</v>
      </c>
      <c r="C3850" s="12" t="s">
        <v>274</v>
      </c>
      <c r="D3850" s="11" t="s">
        <v>17</v>
      </c>
      <c r="E3850" s="13">
        <v>77</v>
      </c>
      <c r="F3850" s="10" t="s">
        <v>8325</v>
      </c>
    </row>
    <row r="3851" spans="1:6">
      <c r="A3851" s="11" t="s">
        <v>8326</v>
      </c>
      <c r="B3851" s="12" t="s">
        <v>274</v>
      </c>
      <c r="C3851" s="12" t="s">
        <v>513</v>
      </c>
      <c r="D3851" s="11" t="s">
        <v>22</v>
      </c>
      <c r="E3851" s="13">
        <v>77</v>
      </c>
      <c r="F3851" s="10" t="s">
        <v>8327</v>
      </c>
    </row>
    <row r="3852" spans="1:6">
      <c r="A3852" s="11" t="s">
        <v>8328</v>
      </c>
      <c r="B3852" s="12" t="s">
        <v>513</v>
      </c>
      <c r="C3852" s="12" t="s">
        <v>274</v>
      </c>
      <c r="D3852" s="11" t="s">
        <v>33</v>
      </c>
      <c r="E3852" s="13">
        <v>77</v>
      </c>
      <c r="F3852" s="10" t="s">
        <v>8329</v>
      </c>
    </row>
    <row r="3853" spans="1:6">
      <c r="A3853" s="11" t="s">
        <v>8330</v>
      </c>
      <c r="B3853" s="12" t="s">
        <v>274</v>
      </c>
      <c r="C3853" s="12" t="s">
        <v>513</v>
      </c>
      <c r="D3853" s="11" t="s">
        <v>22</v>
      </c>
      <c r="E3853" s="13">
        <v>77</v>
      </c>
      <c r="F3853" s="10" t="s">
        <v>8331</v>
      </c>
    </row>
    <row r="3854" spans="1:6">
      <c r="A3854" s="11" t="s">
        <v>8332</v>
      </c>
      <c r="B3854" s="12" t="s">
        <v>274</v>
      </c>
      <c r="C3854" s="12" t="s">
        <v>513</v>
      </c>
      <c r="D3854" s="11" t="s">
        <v>22</v>
      </c>
      <c r="E3854" s="13">
        <v>77</v>
      </c>
      <c r="F3854" s="10" t="s">
        <v>8333</v>
      </c>
    </row>
    <row r="3855" spans="1:6">
      <c r="A3855" s="11" t="s">
        <v>8334</v>
      </c>
      <c r="B3855" s="12" t="s">
        <v>568</v>
      </c>
      <c r="C3855" s="12" t="s">
        <v>274</v>
      </c>
      <c r="D3855" s="11" t="s">
        <v>28</v>
      </c>
      <c r="E3855" s="13">
        <v>77</v>
      </c>
      <c r="F3855" s="10" t="s">
        <v>8335</v>
      </c>
    </row>
    <row r="3856" spans="1:6">
      <c r="A3856" s="11" t="s">
        <v>8336</v>
      </c>
      <c r="B3856" s="12" t="s">
        <v>274</v>
      </c>
      <c r="C3856" s="12" t="s">
        <v>568</v>
      </c>
      <c r="D3856" s="11" t="s">
        <v>14</v>
      </c>
      <c r="E3856" s="13">
        <v>77</v>
      </c>
      <c r="F3856" s="10" t="s">
        <v>8337</v>
      </c>
    </row>
    <row r="3857" spans="1:6">
      <c r="A3857" s="11" t="s">
        <v>8338</v>
      </c>
      <c r="B3857" s="12" t="s">
        <v>568</v>
      </c>
      <c r="C3857" s="12" t="s">
        <v>274</v>
      </c>
      <c r="D3857" s="11" t="s">
        <v>28</v>
      </c>
      <c r="E3857" s="13">
        <v>77</v>
      </c>
      <c r="F3857" s="10" t="s">
        <v>8339</v>
      </c>
    </row>
    <row r="3858" spans="1:6">
      <c r="A3858" s="11" t="s">
        <v>8340</v>
      </c>
      <c r="B3858" s="12" t="s">
        <v>274</v>
      </c>
      <c r="C3858" s="12" t="s">
        <v>513</v>
      </c>
      <c r="D3858" s="11" t="s">
        <v>22</v>
      </c>
      <c r="E3858" s="13">
        <v>77</v>
      </c>
      <c r="F3858" s="10" t="s">
        <v>8341</v>
      </c>
    </row>
    <row r="3859" spans="1:6">
      <c r="A3859" s="11" t="s">
        <v>8342</v>
      </c>
      <c r="B3859" s="12" t="s">
        <v>513</v>
      </c>
      <c r="C3859" s="12" t="s">
        <v>1957</v>
      </c>
      <c r="D3859" s="11" t="s">
        <v>22</v>
      </c>
      <c r="E3859" s="13">
        <v>77</v>
      </c>
      <c r="F3859" s="10" t="s">
        <v>8343</v>
      </c>
    </row>
    <row r="3860" spans="1:6">
      <c r="A3860" s="11" t="s">
        <v>8344</v>
      </c>
      <c r="B3860" s="12" t="s">
        <v>513</v>
      </c>
      <c r="C3860" s="12" t="s">
        <v>6261</v>
      </c>
      <c r="D3860" s="11" t="s">
        <v>22</v>
      </c>
      <c r="E3860" s="13">
        <v>77</v>
      </c>
      <c r="F3860" s="10" t="s">
        <v>8345</v>
      </c>
    </row>
    <row r="3861" spans="1:6">
      <c r="A3861" s="11" t="s">
        <v>8346</v>
      </c>
      <c r="B3861" s="12" t="s">
        <v>1957</v>
      </c>
      <c r="C3861" s="12" t="s">
        <v>6261</v>
      </c>
      <c r="D3861" s="11" t="s">
        <v>33</v>
      </c>
      <c r="E3861" s="13">
        <v>77</v>
      </c>
      <c r="F3861" s="10" t="s">
        <v>8347</v>
      </c>
    </row>
    <row r="3862" spans="1:6">
      <c r="A3862" s="11" t="s">
        <v>8348</v>
      </c>
      <c r="B3862" s="12" t="s">
        <v>6261</v>
      </c>
      <c r="C3862" s="12" t="s">
        <v>1957</v>
      </c>
      <c r="D3862" s="11" t="s">
        <v>14</v>
      </c>
      <c r="E3862" s="13">
        <v>77</v>
      </c>
      <c r="F3862" s="10" t="s">
        <v>8349</v>
      </c>
    </row>
    <row r="3863" spans="1:6">
      <c r="A3863" s="11" t="s">
        <v>8350</v>
      </c>
      <c r="B3863" s="12" t="s">
        <v>1957</v>
      </c>
      <c r="C3863" s="12" t="s">
        <v>6261</v>
      </c>
      <c r="D3863" s="11" t="s">
        <v>33</v>
      </c>
      <c r="E3863" s="13">
        <v>77</v>
      </c>
      <c r="F3863" s="10" t="s">
        <v>8351</v>
      </c>
    </row>
    <row r="3864" spans="1:6">
      <c r="A3864" s="11" t="s">
        <v>8352</v>
      </c>
      <c r="B3864" s="12" t="s">
        <v>7733</v>
      </c>
      <c r="C3864" s="12" t="s">
        <v>6261</v>
      </c>
      <c r="D3864" s="11" t="s">
        <v>14</v>
      </c>
      <c r="E3864" s="13">
        <v>77</v>
      </c>
      <c r="F3864" s="10" t="s">
        <v>8353</v>
      </c>
    </row>
    <row r="3865" spans="1:6">
      <c r="A3865" s="11" t="s">
        <v>8354</v>
      </c>
      <c r="B3865" s="12" t="s">
        <v>6261</v>
      </c>
      <c r="C3865" s="12" t="s">
        <v>8355</v>
      </c>
      <c r="D3865" s="11" t="s">
        <v>14</v>
      </c>
      <c r="E3865" s="13">
        <v>77</v>
      </c>
      <c r="F3865" s="10" t="s">
        <v>8356</v>
      </c>
    </row>
    <row r="3866" spans="1:6">
      <c r="A3866" s="11" t="s">
        <v>8357</v>
      </c>
      <c r="B3866" s="12" t="s">
        <v>513</v>
      </c>
      <c r="C3866" s="12" t="s">
        <v>6261</v>
      </c>
      <c r="D3866" s="11" t="s">
        <v>22</v>
      </c>
      <c r="E3866" s="13">
        <v>77</v>
      </c>
      <c r="F3866" s="10" t="s">
        <v>8358</v>
      </c>
    </row>
    <row r="3867" spans="1:6">
      <c r="A3867" s="11" t="s">
        <v>8359</v>
      </c>
      <c r="B3867" s="12" t="s">
        <v>325</v>
      </c>
      <c r="C3867" s="12" t="s">
        <v>8355</v>
      </c>
      <c r="D3867" s="11" t="s">
        <v>14</v>
      </c>
      <c r="E3867" s="13">
        <v>77</v>
      </c>
      <c r="F3867" s="10" t="s">
        <v>8360</v>
      </c>
    </row>
    <row r="3868" spans="1:6">
      <c r="A3868" s="11" t="s">
        <v>8361</v>
      </c>
      <c r="B3868" s="12" t="s">
        <v>513</v>
      </c>
      <c r="C3868" s="12" t="s">
        <v>325</v>
      </c>
      <c r="D3868" s="11" t="s">
        <v>22</v>
      </c>
      <c r="E3868" s="13">
        <v>77</v>
      </c>
      <c r="F3868" s="10" t="s">
        <v>8362</v>
      </c>
    </row>
    <row r="3869" spans="1:6">
      <c r="A3869" s="11" t="s">
        <v>8363</v>
      </c>
      <c r="B3869" s="12" t="s">
        <v>6261</v>
      </c>
      <c r="C3869" s="12" t="s">
        <v>325</v>
      </c>
      <c r="D3869" s="11" t="s">
        <v>14</v>
      </c>
      <c r="E3869" s="13">
        <v>77</v>
      </c>
      <c r="F3869" s="10" t="s">
        <v>8364</v>
      </c>
    </row>
    <row r="3870" spans="1:6">
      <c r="A3870" s="11" t="s">
        <v>8365</v>
      </c>
      <c r="B3870" s="12" t="s">
        <v>513</v>
      </c>
      <c r="C3870" s="12" t="s">
        <v>6261</v>
      </c>
      <c r="D3870" s="11" t="s">
        <v>22</v>
      </c>
      <c r="E3870" s="13">
        <v>77</v>
      </c>
      <c r="F3870" s="10" t="s">
        <v>8366</v>
      </c>
    </row>
    <row r="3871" spans="1:6">
      <c r="A3871" s="11" t="s">
        <v>8367</v>
      </c>
      <c r="B3871" s="12" t="s">
        <v>325</v>
      </c>
      <c r="C3871" s="12" t="s">
        <v>8368</v>
      </c>
      <c r="D3871" s="11" t="s">
        <v>9</v>
      </c>
      <c r="E3871" s="13">
        <v>77</v>
      </c>
      <c r="F3871" s="10" t="s">
        <v>8369</v>
      </c>
    </row>
    <row r="3872" spans="1:6">
      <c r="A3872" s="11" t="s">
        <v>8370</v>
      </c>
      <c r="B3872" s="12" t="s">
        <v>8368</v>
      </c>
      <c r="C3872" s="12" t="s">
        <v>325</v>
      </c>
      <c r="D3872" s="11" t="s">
        <v>9</v>
      </c>
      <c r="E3872" s="13">
        <v>77</v>
      </c>
      <c r="F3872" s="10" t="s">
        <v>8371</v>
      </c>
    </row>
    <row r="3873" spans="1:6">
      <c r="A3873" s="11" t="s">
        <v>8372</v>
      </c>
      <c r="B3873" s="12" t="s">
        <v>8373</v>
      </c>
      <c r="C3873" s="12" t="s">
        <v>8368</v>
      </c>
      <c r="D3873" s="11" t="s">
        <v>22</v>
      </c>
      <c r="E3873" s="13">
        <v>77</v>
      </c>
      <c r="F3873" s="10" t="s">
        <v>8374</v>
      </c>
    </row>
    <row r="3874" spans="1:6">
      <c r="A3874" s="11" t="s">
        <v>8375</v>
      </c>
      <c r="B3874" s="12" t="s">
        <v>274</v>
      </c>
      <c r="C3874" s="12" t="s">
        <v>719</v>
      </c>
      <c r="D3874" s="11" t="s">
        <v>22</v>
      </c>
      <c r="E3874" s="13">
        <v>77</v>
      </c>
      <c r="F3874" s="10" t="s">
        <v>8376</v>
      </c>
    </row>
    <row r="3875" spans="1:6">
      <c r="A3875" s="11" t="s">
        <v>8377</v>
      </c>
      <c r="B3875" s="12" t="s">
        <v>274</v>
      </c>
      <c r="C3875" s="12" t="s">
        <v>8378</v>
      </c>
      <c r="D3875" s="11" t="s">
        <v>22</v>
      </c>
      <c r="E3875" s="13">
        <v>77</v>
      </c>
      <c r="F3875" s="10" t="s">
        <v>8379</v>
      </c>
    </row>
    <row r="3876" spans="1:6">
      <c r="A3876" s="11" t="s">
        <v>8380</v>
      </c>
      <c r="B3876" s="12" t="s">
        <v>274</v>
      </c>
      <c r="C3876" s="12" t="s">
        <v>8381</v>
      </c>
      <c r="D3876" s="11" t="s">
        <v>22</v>
      </c>
      <c r="E3876" s="13">
        <v>77</v>
      </c>
      <c r="F3876" s="10" t="s">
        <v>8382</v>
      </c>
    </row>
    <row r="3877" spans="1:6">
      <c r="A3877" s="11" t="s">
        <v>8383</v>
      </c>
      <c r="B3877" s="12" t="s">
        <v>274</v>
      </c>
      <c r="C3877" s="12" t="s">
        <v>8384</v>
      </c>
      <c r="D3877" s="11" t="s">
        <v>22</v>
      </c>
      <c r="E3877" s="13">
        <v>77</v>
      </c>
      <c r="F3877" s="10" t="s">
        <v>8385</v>
      </c>
    </row>
    <row r="3878" spans="1:6">
      <c r="A3878" s="11" t="s">
        <v>8386</v>
      </c>
      <c r="B3878" s="12" t="s">
        <v>274</v>
      </c>
      <c r="C3878" s="12" t="s">
        <v>5991</v>
      </c>
      <c r="D3878" s="11" t="s">
        <v>22</v>
      </c>
      <c r="E3878" s="13">
        <v>77</v>
      </c>
      <c r="F3878" s="10" t="s">
        <v>8387</v>
      </c>
    </row>
    <row r="3879" spans="1:6">
      <c r="A3879" s="11" t="s">
        <v>8388</v>
      </c>
      <c r="B3879" s="12" t="s">
        <v>274</v>
      </c>
      <c r="C3879" s="12" t="s">
        <v>8389</v>
      </c>
      <c r="D3879" s="11" t="s">
        <v>22</v>
      </c>
      <c r="E3879" s="13">
        <v>77</v>
      </c>
      <c r="F3879" s="10" t="s">
        <v>8390</v>
      </c>
    </row>
    <row r="3880" spans="1:6">
      <c r="A3880" s="11" t="s">
        <v>8391</v>
      </c>
      <c r="B3880" s="12" t="s">
        <v>274</v>
      </c>
      <c r="C3880" s="12" t="s">
        <v>8392</v>
      </c>
      <c r="D3880" s="11" t="s">
        <v>17</v>
      </c>
      <c r="E3880" s="13">
        <v>77</v>
      </c>
      <c r="F3880" s="10" t="s">
        <v>8393</v>
      </c>
    </row>
    <row r="3881" spans="1:6">
      <c r="A3881" s="11" t="s">
        <v>8394</v>
      </c>
      <c r="B3881" s="12" t="s">
        <v>274</v>
      </c>
      <c r="C3881" s="12" t="s">
        <v>325</v>
      </c>
      <c r="D3881" s="11" t="s">
        <v>22</v>
      </c>
      <c r="E3881" s="13">
        <v>77</v>
      </c>
      <c r="F3881" s="10" t="s">
        <v>8395</v>
      </c>
    </row>
    <row r="3882" spans="1:6">
      <c r="A3882" s="11" t="s">
        <v>8396</v>
      </c>
      <c r="B3882" s="12" t="s">
        <v>332</v>
      </c>
      <c r="C3882" s="12" t="s">
        <v>325</v>
      </c>
      <c r="D3882" s="11" t="s">
        <v>28</v>
      </c>
      <c r="E3882" s="13">
        <v>77</v>
      </c>
      <c r="F3882" s="10" t="s">
        <v>8397</v>
      </c>
    </row>
    <row r="3883" spans="1:6">
      <c r="A3883" s="11" t="s">
        <v>8398</v>
      </c>
      <c r="B3883" s="12" t="s">
        <v>332</v>
      </c>
      <c r="C3883" s="12" t="s">
        <v>325</v>
      </c>
      <c r="D3883" s="11" t="s">
        <v>17</v>
      </c>
      <c r="E3883" s="13">
        <v>77</v>
      </c>
      <c r="F3883" s="10" t="s">
        <v>8399</v>
      </c>
    </row>
    <row r="3884" spans="1:6">
      <c r="A3884" s="11" t="s">
        <v>8400</v>
      </c>
      <c r="B3884" s="12" t="s">
        <v>325</v>
      </c>
      <c r="C3884" s="12" t="s">
        <v>332</v>
      </c>
      <c r="D3884" s="11" t="s">
        <v>14</v>
      </c>
      <c r="E3884" s="13">
        <v>77</v>
      </c>
      <c r="F3884" s="10" t="s">
        <v>8401</v>
      </c>
    </row>
    <row r="3885" spans="1:6">
      <c r="A3885" s="11" t="s">
        <v>8402</v>
      </c>
      <c r="B3885" s="12" t="s">
        <v>325</v>
      </c>
      <c r="C3885" s="12" t="s">
        <v>332</v>
      </c>
      <c r="D3885" s="11" t="s">
        <v>33</v>
      </c>
      <c r="E3885" s="13">
        <v>77</v>
      </c>
      <c r="F3885" s="10" t="s">
        <v>8403</v>
      </c>
    </row>
    <row r="3886" spans="1:6">
      <c r="A3886" s="11" t="s">
        <v>8404</v>
      </c>
      <c r="B3886" s="12" t="s">
        <v>325</v>
      </c>
      <c r="C3886" s="12" t="s">
        <v>1184</v>
      </c>
      <c r="D3886" s="11" t="s">
        <v>14</v>
      </c>
      <c r="E3886" s="13">
        <v>77</v>
      </c>
      <c r="F3886" s="10" t="s">
        <v>8405</v>
      </c>
    </row>
    <row r="3887" spans="1:6">
      <c r="A3887" s="11" t="s">
        <v>8406</v>
      </c>
      <c r="B3887" s="12" t="s">
        <v>1184</v>
      </c>
      <c r="C3887" s="12" t="s">
        <v>325</v>
      </c>
      <c r="D3887" s="11" t="s">
        <v>22</v>
      </c>
      <c r="E3887" s="13">
        <v>77</v>
      </c>
      <c r="F3887" s="10" t="s">
        <v>8407</v>
      </c>
    </row>
    <row r="3888" spans="1:6">
      <c r="A3888" s="11" t="s">
        <v>8408</v>
      </c>
      <c r="B3888" s="12" t="s">
        <v>325</v>
      </c>
      <c r="C3888" s="12" t="s">
        <v>1184</v>
      </c>
      <c r="D3888" s="11" t="s">
        <v>33</v>
      </c>
      <c r="E3888" s="13">
        <v>77</v>
      </c>
      <c r="F3888" s="10" t="s">
        <v>8409</v>
      </c>
    </row>
    <row r="3889" spans="1:6">
      <c r="A3889" s="11" t="s">
        <v>8410</v>
      </c>
      <c r="B3889" s="12" t="s">
        <v>719</v>
      </c>
      <c r="C3889" s="12" t="s">
        <v>325</v>
      </c>
      <c r="D3889" s="11" t="s">
        <v>14</v>
      </c>
      <c r="E3889" s="13">
        <v>77</v>
      </c>
      <c r="F3889" s="10" t="s">
        <v>8411</v>
      </c>
    </row>
    <row r="3890" spans="1:6">
      <c r="A3890" s="11" t="s">
        <v>8412</v>
      </c>
      <c r="B3890" s="12" t="s">
        <v>325</v>
      </c>
      <c r="C3890" s="12" t="s">
        <v>719</v>
      </c>
      <c r="D3890" s="11" t="s">
        <v>33</v>
      </c>
      <c r="E3890" s="13">
        <v>77</v>
      </c>
      <c r="F3890" s="10" t="s">
        <v>8413</v>
      </c>
    </row>
    <row r="3891" spans="1:6">
      <c r="A3891" s="11" t="s">
        <v>8414</v>
      </c>
      <c r="B3891" s="12" t="s">
        <v>325</v>
      </c>
      <c r="C3891" s="12" t="s">
        <v>719</v>
      </c>
      <c r="D3891" s="11" t="s">
        <v>33</v>
      </c>
      <c r="E3891" s="13">
        <v>77</v>
      </c>
      <c r="F3891" s="10" t="s">
        <v>8415</v>
      </c>
    </row>
    <row r="3892" spans="1:6">
      <c r="A3892" s="11" t="s">
        <v>8416</v>
      </c>
      <c r="B3892" s="12" t="s">
        <v>719</v>
      </c>
      <c r="C3892" s="12" t="s">
        <v>325</v>
      </c>
      <c r="D3892" s="11" t="s">
        <v>14</v>
      </c>
      <c r="E3892" s="13">
        <v>77</v>
      </c>
      <c r="F3892" s="10" t="s">
        <v>8417</v>
      </c>
    </row>
    <row r="3893" spans="1:6">
      <c r="A3893" s="11" t="s">
        <v>8418</v>
      </c>
      <c r="B3893" s="12" t="s">
        <v>8419</v>
      </c>
      <c r="C3893" s="12" t="s">
        <v>325</v>
      </c>
      <c r="D3893" s="11" t="s">
        <v>22</v>
      </c>
      <c r="E3893" s="13">
        <v>77</v>
      </c>
      <c r="F3893" s="10" t="s">
        <v>8420</v>
      </c>
    </row>
    <row r="3894" spans="1:6">
      <c r="A3894" s="11" t="s">
        <v>8421</v>
      </c>
      <c r="B3894" s="12" t="s">
        <v>8419</v>
      </c>
      <c r="C3894" s="12" t="s">
        <v>309</v>
      </c>
      <c r="D3894" s="11" t="s">
        <v>22</v>
      </c>
      <c r="E3894" s="13">
        <v>77</v>
      </c>
      <c r="F3894" s="10" t="s">
        <v>8422</v>
      </c>
    </row>
    <row r="3895" spans="1:6">
      <c r="A3895" s="11" t="s">
        <v>8423</v>
      </c>
      <c r="B3895" s="12" t="s">
        <v>309</v>
      </c>
      <c r="C3895" s="12" t="s">
        <v>719</v>
      </c>
      <c r="D3895" s="11" t="s">
        <v>14</v>
      </c>
      <c r="E3895" s="13">
        <v>77</v>
      </c>
      <c r="F3895" s="10" t="s">
        <v>8424</v>
      </c>
    </row>
    <row r="3896" spans="1:6">
      <c r="A3896" s="11" t="s">
        <v>8425</v>
      </c>
      <c r="B3896" s="12" t="s">
        <v>332</v>
      </c>
      <c r="C3896" s="12" t="s">
        <v>309</v>
      </c>
      <c r="D3896" s="11" t="s">
        <v>17</v>
      </c>
      <c r="E3896" s="13">
        <v>77</v>
      </c>
      <c r="F3896" s="10" t="s">
        <v>8426</v>
      </c>
    </row>
    <row r="3897" spans="1:6">
      <c r="A3897" s="11" t="s">
        <v>8427</v>
      </c>
      <c r="B3897" s="12" t="s">
        <v>309</v>
      </c>
      <c r="C3897" s="12" t="s">
        <v>332</v>
      </c>
      <c r="D3897" s="11" t="s">
        <v>33</v>
      </c>
      <c r="E3897" s="13">
        <v>77</v>
      </c>
      <c r="F3897" s="10" t="s">
        <v>8428</v>
      </c>
    </row>
    <row r="3898" spans="1:6">
      <c r="A3898" s="11" t="s">
        <v>8429</v>
      </c>
      <c r="B3898" s="12" t="s">
        <v>719</v>
      </c>
      <c r="C3898" s="12" t="s">
        <v>325</v>
      </c>
      <c r="D3898" s="11" t="s">
        <v>9</v>
      </c>
      <c r="E3898" s="13">
        <v>77</v>
      </c>
      <c r="F3898" s="10" t="s">
        <v>8430</v>
      </c>
    </row>
    <row r="3899" spans="1:6">
      <c r="A3899" s="11" t="s">
        <v>8431</v>
      </c>
      <c r="B3899" s="12" t="s">
        <v>325</v>
      </c>
      <c r="C3899" s="12" t="s">
        <v>332</v>
      </c>
      <c r="D3899" s="11" t="s">
        <v>14</v>
      </c>
      <c r="E3899" s="13">
        <v>77</v>
      </c>
      <c r="F3899" s="10" t="s">
        <v>8432</v>
      </c>
    </row>
    <row r="3900" spans="1:6">
      <c r="A3900" s="11" t="s">
        <v>8433</v>
      </c>
      <c r="B3900" s="12" t="s">
        <v>8434</v>
      </c>
      <c r="C3900" s="12" t="s">
        <v>325</v>
      </c>
      <c r="D3900" s="11" t="s">
        <v>22</v>
      </c>
      <c r="E3900" s="13">
        <v>77</v>
      </c>
      <c r="F3900" s="10" t="s">
        <v>8435</v>
      </c>
    </row>
    <row r="3901" spans="1:6">
      <c r="A3901" s="11" t="s">
        <v>8436</v>
      </c>
      <c r="B3901" s="12" t="s">
        <v>332</v>
      </c>
      <c r="C3901" s="12" t="s">
        <v>325</v>
      </c>
      <c r="D3901" s="11" t="s">
        <v>17</v>
      </c>
      <c r="E3901" s="13">
        <v>77</v>
      </c>
      <c r="F3901" s="10" t="s">
        <v>8437</v>
      </c>
    </row>
    <row r="3902" spans="1:6">
      <c r="A3902" s="11" t="s">
        <v>8438</v>
      </c>
      <c r="B3902" s="12" t="s">
        <v>252</v>
      </c>
      <c r="C3902" s="12" t="s">
        <v>8439</v>
      </c>
      <c r="D3902" s="11" t="s">
        <v>17</v>
      </c>
      <c r="E3902" s="13">
        <v>77</v>
      </c>
      <c r="F3902" s="10" t="s">
        <v>8440</v>
      </c>
    </row>
    <row r="3903" spans="1:6">
      <c r="A3903" s="11" t="s">
        <v>8441</v>
      </c>
      <c r="B3903" s="12" t="s">
        <v>8442</v>
      </c>
      <c r="C3903" s="12" t="s">
        <v>274</v>
      </c>
      <c r="D3903" s="11" t="s">
        <v>14</v>
      </c>
      <c r="E3903" s="13">
        <v>77</v>
      </c>
      <c r="F3903" s="10" t="s">
        <v>8443</v>
      </c>
    </row>
    <row r="3904" spans="1:6">
      <c r="A3904" s="11" t="s">
        <v>8444</v>
      </c>
      <c r="B3904" s="12" t="s">
        <v>274</v>
      </c>
      <c r="C3904" s="12" t="s">
        <v>8442</v>
      </c>
      <c r="D3904" s="11" t="s">
        <v>22</v>
      </c>
      <c r="E3904" s="13">
        <v>77</v>
      </c>
      <c r="F3904" s="10" t="s">
        <v>8445</v>
      </c>
    </row>
    <row r="3905" spans="1:6">
      <c r="A3905" s="11" t="s">
        <v>8446</v>
      </c>
      <c r="B3905" s="12" t="s">
        <v>8447</v>
      </c>
      <c r="C3905" s="12" t="s">
        <v>274</v>
      </c>
      <c r="D3905" s="11" t="s">
        <v>33</v>
      </c>
      <c r="E3905" s="13">
        <v>77</v>
      </c>
      <c r="F3905" s="10" t="s">
        <v>8448</v>
      </c>
    </row>
    <row r="3906" spans="1:6">
      <c r="A3906" s="11" t="s">
        <v>8449</v>
      </c>
      <c r="B3906" s="12" t="s">
        <v>274</v>
      </c>
      <c r="C3906" s="12" t="s">
        <v>7514</v>
      </c>
      <c r="D3906" s="11" t="s">
        <v>17</v>
      </c>
      <c r="E3906" s="13">
        <v>77</v>
      </c>
      <c r="F3906" s="10" t="s">
        <v>8450</v>
      </c>
    </row>
    <row r="3907" spans="1:6">
      <c r="A3907" s="11" t="s">
        <v>8451</v>
      </c>
      <c r="B3907" s="12" t="s">
        <v>274</v>
      </c>
      <c r="C3907" s="12" t="s">
        <v>8452</v>
      </c>
      <c r="D3907" s="11" t="s">
        <v>17</v>
      </c>
      <c r="E3907" s="13">
        <v>77</v>
      </c>
      <c r="F3907" s="10" t="s">
        <v>8453</v>
      </c>
    </row>
    <row r="3908" spans="1:6">
      <c r="A3908" s="11" t="s">
        <v>8454</v>
      </c>
      <c r="B3908" s="12" t="s">
        <v>8452</v>
      </c>
      <c r="C3908" s="12" t="s">
        <v>274</v>
      </c>
      <c r="D3908" s="11" t="s">
        <v>33</v>
      </c>
      <c r="E3908" s="13">
        <v>77</v>
      </c>
      <c r="F3908" s="10" t="s">
        <v>8455</v>
      </c>
    </row>
    <row r="3909" spans="1:6">
      <c r="A3909" s="11" t="s">
        <v>8456</v>
      </c>
      <c r="B3909" s="12" t="s">
        <v>274</v>
      </c>
      <c r="C3909" s="12" t="s">
        <v>255</v>
      </c>
      <c r="D3909" s="11" t="s">
        <v>14</v>
      </c>
      <c r="E3909" s="13">
        <v>78</v>
      </c>
      <c r="F3909" s="10" t="s">
        <v>8457</v>
      </c>
    </row>
    <row r="3910" spans="1:6">
      <c r="A3910" s="11" t="s">
        <v>8458</v>
      </c>
      <c r="B3910" s="12" t="s">
        <v>255</v>
      </c>
      <c r="C3910" s="12" t="s">
        <v>274</v>
      </c>
      <c r="D3910" s="11" t="s">
        <v>33</v>
      </c>
      <c r="E3910" s="13">
        <v>78</v>
      </c>
      <c r="F3910" s="10" t="s">
        <v>8459</v>
      </c>
    </row>
    <row r="3911" spans="1:6">
      <c r="A3911" s="11" t="s">
        <v>8460</v>
      </c>
      <c r="B3911" s="12" t="s">
        <v>274</v>
      </c>
      <c r="C3911" s="12" t="s">
        <v>255</v>
      </c>
      <c r="D3911" s="11" t="s">
        <v>17</v>
      </c>
      <c r="E3911" s="13">
        <v>78</v>
      </c>
      <c r="F3911" s="10" t="s">
        <v>8461</v>
      </c>
    </row>
    <row r="3912" spans="1:6">
      <c r="A3912" s="11" t="s">
        <v>8462</v>
      </c>
      <c r="B3912" s="12" t="s">
        <v>255</v>
      </c>
      <c r="C3912" s="12" t="s">
        <v>274</v>
      </c>
      <c r="D3912" s="11" t="s">
        <v>33</v>
      </c>
      <c r="E3912" s="13">
        <v>78</v>
      </c>
      <c r="F3912" s="10" t="s">
        <v>8463</v>
      </c>
    </row>
    <row r="3913" spans="1:6">
      <c r="A3913" s="11" t="s">
        <v>8464</v>
      </c>
      <c r="B3913" s="12" t="s">
        <v>274</v>
      </c>
      <c r="C3913" s="12" t="s">
        <v>536</v>
      </c>
      <c r="D3913" s="11" t="s">
        <v>22</v>
      </c>
      <c r="E3913" s="13">
        <v>78</v>
      </c>
      <c r="F3913" s="10" t="s">
        <v>8465</v>
      </c>
    </row>
    <row r="3914" spans="1:6">
      <c r="A3914" s="11" t="s">
        <v>8466</v>
      </c>
      <c r="B3914" s="12" t="s">
        <v>536</v>
      </c>
      <c r="C3914" s="12" t="s">
        <v>274</v>
      </c>
      <c r="D3914" s="11" t="s">
        <v>33</v>
      </c>
      <c r="E3914" s="13">
        <v>78</v>
      </c>
      <c r="F3914" s="10" t="s">
        <v>8467</v>
      </c>
    </row>
    <row r="3915" spans="1:6">
      <c r="A3915" s="11" t="s">
        <v>8468</v>
      </c>
      <c r="B3915" s="12" t="s">
        <v>274</v>
      </c>
      <c r="C3915" s="12" t="s">
        <v>536</v>
      </c>
      <c r="D3915" s="11" t="s">
        <v>17</v>
      </c>
      <c r="E3915" s="13">
        <v>78</v>
      </c>
      <c r="F3915" s="10" t="s">
        <v>8469</v>
      </c>
    </row>
    <row r="3916" spans="1:6">
      <c r="A3916" s="11" t="s">
        <v>8470</v>
      </c>
      <c r="B3916" s="12" t="s">
        <v>536</v>
      </c>
      <c r="C3916" s="12" t="s">
        <v>274</v>
      </c>
      <c r="D3916" s="11" t="s">
        <v>33</v>
      </c>
      <c r="E3916" s="13">
        <v>78</v>
      </c>
      <c r="F3916" s="10" t="s">
        <v>8471</v>
      </c>
    </row>
    <row r="3917" spans="1:6">
      <c r="A3917" s="11" t="s">
        <v>8472</v>
      </c>
      <c r="B3917" s="12" t="s">
        <v>274</v>
      </c>
      <c r="C3917" s="12" t="s">
        <v>536</v>
      </c>
      <c r="D3917" s="11" t="s">
        <v>28</v>
      </c>
      <c r="E3917" s="13">
        <v>78</v>
      </c>
      <c r="F3917" s="10" t="s">
        <v>8473</v>
      </c>
    </row>
    <row r="3918" spans="1:6">
      <c r="A3918" s="11" t="s">
        <v>8474</v>
      </c>
      <c r="B3918" s="12" t="s">
        <v>536</v>
      </c>
      <c r="C3918" s="12" t="s">
        <v>274</v>
      </c>
      <c r="D3918" s="11" t="s">
        <v>33</v>
      </c>
      <c r="E3918" s="13">
        <v>78</v>
      </c>
      <c r="F3918" s="10" t="s">
        <v>8475</v>
      </c>
    </row>
    <row r="3919" spans="1:6">
      <c r="A3919" s="11" t="s">
        <v>8476</v>
      </c>
      <c r="B3919" s="12" t="s">
        <v>274</v>
      </c>
      <c r="C3919" s="12" t="s">
        <v>568</v>
      </c>
      <c r="D3919" s="11" t="s">
        <v>22</v>
      </c>
      <c r="E3919" s="13">
        <v>78</v>
      </c>
      <c r="F3919" s="10" t="s">
        <v>8477</v>
      </c>
    </row>
    <row r="3920" spans="1:6">
      <c r="A3920" s="11" t="s">
        <v>8478</v>
      </c>
      <c r="B3920" s="12" t="s">
        <v>1794</v>
      </c>
      <c r="C3920" s="12" t="s">
        <v>568</v>
      </c>
      <c r="D3920" s="11" t="s">
        <v>17</v>
      </c>
      <c r="E3920" s="13">
        <v>78</v>
      </c>
      <c r="F3920" s="10" t="s">
        <v>8479</v>
      </c>
    </row>
    <row r="3921" spans="1:6">
      <c r="A3921" s="11" t="s">
        <v>8480</v>
      </c>
      <c r="B3921" s="12" t="s">
        <v>568</v>
      </c>
      <c r="C3921" s="12" t="s">
        <v>1794</v>
      </c>
      <c r="D3921" s="11" t="s">
        <v>14</v>
      </c>
      <c r="E3921" s="13">
        <v>78</v>
      </c>
      <c r="F3921" s="10" t="s">
        <v>8481</v>
      </c>
    </row>
    <row r="3922" spans="1:6">
      <c r="A3922" s="11" t="s">
        <v>8482</v>
      </c>
      <c r="B3922" s="12" t="s">
        <v>568</v>
      </c>
      <c r="C3922" s="12" t="s">
        <v>1794</v>
      </c>
      <c r="D3922" s="11" t="s">
        <v>28</v>
      </c>
      <c r="E3922" s="13">
        <v>78</v>
      </c>
      <c r="F3922" s="10" t="s">
        <v>8483</v>
      </c>
    </row>
    <row r="3923" spans="1:6">
      <c r="A3923" s="11" t="s">
        <v>8484</v>
      </c>
      <c r="B3923" s="12" t="s">
        <v>536</v>
      </c>
      <c r="C3923" s="12" t="s">
        <v>274</v>
      </c>
      <c r="D3923" s="11" t="s">
        <v>33</v>
      </c>
      <c r="E3923" s="13">
        <v>78</v>
      </c>
      <c r="F3923" s="10" t="s">
        <v>8485</v>
      </c>
    </row>
    <row r="3924" spans="1:6">
      <c r="A3924" s="11" t="s">
        <v>8486</v>
      </c>
      <c r="B3924" s="12" t="s">
        <v>274</v>
      </c>
      <c r="C3924" s="12" t="s">
        <v>568</v>
      </c>
      <c r="D3924" s="11" t="s">
        <v>33</v>
      </c>
      <c r="E3924" s="13">
        <v>78</v>
      </c>
      <c r="F3924" s="10" t="s">
        <v>8487</v>
      </c>
    </row>
    <row r="3925" spans="1:6">
      <c r="A3925" s="11" t="s">
        <v>8488</v>
      </c>
      <c r="B3925" s="12" t="s">
        <v>255</v>
      </c>
      <c r="C3925" s="12" t="s">
        <v>325</v>
      </c>
      <c r="D3925" s="11" t="s">
        <v>17</v>
      </c>
      <c r="E3925" s="13">
        <v>78</v>
      </c>
      <c r="F3925" s="10" t="s">
        <v>8489</v>
      </c>
    </row>
    <row r="3926" spans="1:6">
      <c r="A3926" s="11" t="s">
        <v>8490</v>
      </c>
      <c r="B3926" s="12" t="s">
        <v>1701</v>
      </c>
      <c r="C3926" s="12" t="s">
        <v>325</v>
      </c>
      <c r="D3926" s="11" t="s">
        <v>22</v>
      </c>
      <c r="E3926" s="13">
        <v>78</v>
      </c>
      <c r="F3926" s="10" t="s">
        <v>8491</v>
      </c>
    </row>
    <row r="3927" spans="1:6">
      <c r="A3927" s="11" t="s">
        <v>8492</v>
      </c>
      <c r="B3927" s="12" t="s">
        <v>1701</v>
      </c>
      <c r="C3927" s="12" t="s">
        <v>8493</v>
      </c>
      <c r="D3927" s="11" t="s">
        <v>22</v>
      </c>
      <c r="E3927" s="13">
        <v>78</v>
      </c>
      <c r="F3927" s="10" t="s">
        <v>8494</v>
      </c>
    </row>
    <row r="3928" spans="1:6">
      <c r="A3928" s="11" t="s">
        <v>8495</v>
      </c>
      <c r="B3928" s="12" t="s">
        <v>325</v>
      </c>
      <c r="C3928" s="12" t="s">
        <v>8493</v>
      </c>
      <c r="D3928" s="11" t="s">
        <v>14</v>
      </c>
      <c r="E3928" s="13">
        <v>78</v>
      </c>
      <c r="F3928" s="10" t="s">
        <v>8496</v>
      </c>
    </row>
    <row r="3929" spans="1:6">
      <c r="A3929" s="11" t="s">
        <v>8497</v>
      </c>
      <c r="B3929" s="12" t="s">
        <v>325</v>
      </c>
      <c r="C3929" s="12" t="s">
        <v>8493</v>
      </c>
      <c r="D3929" s="11" t="s">
        <v>14</v>
      </c>
      <c r="E3929" s="13">
        <v>78</v>
      </c>
      <c r="F3929" s="10" t="s">
        <v>8498</v>
      </c>
    </row>
    <row r="3930" spans="1:6">
      <c r="A3930" s="11" t="s">
        <v>8499</v>
      </c>
      <c r="B3930" s="12" t="s">
        <v>520</v>
      </c>
      <c r="C3930" s="12" t="s">
        <v>325</v>
      </c>
      <c r="D3930" s="11" t="s">
        <v>33</v>
      </c>
      <c r="E3930" s="13">
        <v>78</v>
      </c>
      <c r="F3930" s="10" t="s">
        <v>8500</v>
      </c>
    </row>
    <row r="3931" spans="1:6">
      <c r="A3931" s="11" t="s">
        <v>8501</v>
      </c>
      <c r="B3931" s="12" t="s">
        <v>520</v>
      </c>
      <c r="C3931" s="12" t="s">
        <v>325</v>
      </c>
      <c r="D3931" s="11" t="s">
        <v>33</v>
      </c>
      <c r="E3931" s="13">
        <v>78</v>
      </c>
      <c r="F3931" s="10" t="s">
        <v>8502</v>
      </c>
    </row>
    <row r="3932" spans="1:6">
      <c r="A3932" s="11" t="s">
        <v>8503</v>
      </c>
      <c r="B3932" s="12" t="s">
        <v>520</v>
      </c>
      <c r="C3932" s="12" t="s">
        <v>325</v>
      </c>
      <c r="D3932" s="11" t="s">
        <v>33</v>
      </c>
      <c r="E3932" s="13">
        <v>78</v>
      </c>
      <c r="F3932" s="10" t="s">
        <v>8504</v>
      </c>
    </row>
    <row r="3933" spans="1:6">
      <c r="A3933" s="11" t="s">
        <v>8505</v>
      </c>
      <c r="B3933" s="12" t="s">
        <v>8506</v>
      </c>
      <c r="C3933" s="12" t="s">
        <v>325</v>
      </c>
      <c r="D3933" s="11" t="s">
        <v>33</v>
      </c>
      <c r="E3933" s="13">
        <v>78</v>
      </c>
      <c r="F3933" s="10" t="s">
        <v>8507</v>
      </c>
    </row>
    <row r="3934" spans="1:6">
      <c r="A3934" s="11" t="s">
        <v>8508</v>
      </c>
      <c r="B3934" s="12" t="s">
        <v>8506</v>
      </c>
      <c r="C3934" s="12" t="s">
        <v>325</v>
      </c>
      <c r="D3934" s="11" t="s">
        <v>33</v>
      </c>
      <c r="E3934" s="13">
        <v>78</v>
      </c>
      <c r="F3934" s="10" t="s">
        <v>8509</v>
      </c>
    </row>
    <row r="3935" spans="1:6">
      <c r="A3935" s="11" t="s">
        <v>8510</v>
      </c>
      <c r="B3935" s="12" t="s">
        <v>8506</v>
      </c>
      <c r="C3935" s="12" t="s">
        <v>325</v>
      </c>
      <c r="D3935" s="11" t="s">
        <v>33</v>
      </c>
      <c r="E3935" s="13">
        <v>78</v>
      </c>
      <c r="F3935" s="10" t="s">
        <v>8511</v>
      </c>
    </row>
    <row r="3936" spans="1:6">
      <c r="A3936" s="11" t="s">
        <v>8512</v>
      </c>
      <c r="B3936" s="12" t="s">
        <v>274</v>
      </c>
      <c r="C3936" s="12" t="s">
        <v>8513</v>
      </c>
      <c r="D3936" s="11" t="s">
        <v>22</v>
      </c>
      <c r="E3936" s="13">
        <v>78</v>
      </c>
      <c r="F3936" s="10" t="s">
        <v>8514</v>
      </c>
    </row>
    <row r="3937" spans="1:6">
      <c r="A3937" s="11" t="s">
        <v>8515</v>
      </c>
      <c r="B3937" s="12" t="s">
        <v>274</v>
      </c>
      <c r="C3937" s="12" t="s">
        <v>325</v>
      </c>
      <c r="D3937" s="11" t="s">
        <v>22</v>
      </c>
      <c r="E3937" s="13">
        <v>78</v>
      </c>
      <c r="F3937" s="10" t="s">
        <v>8516</v>
      </c>
    </row>
    <row r="3938" spans="1:6">
      <c r="A3938" s="11" t="s">
        <v>8517</v>
      </c>
      <c r="B3938" s="12" t="s">
        <v>1184</v>
      </c>
      <c r="C3938" s="12" t="s">
        <v>325</v>
      </c>
      <c r="D3938" s="11" t="s">
        <v>14</v>
      </c>
      <c r="E3938" s="13">
        <v>78</v>
      </c>
      <c r="F3938" s="10" t="s">
        <v>8518</v>
      </c>
    </row>
    <row r="3939" spans="1:6">
      <c r="A3939" s="11" t="s">
        <v>8519</v>
      </c>
      <c r="B3939" s="12" t="s">
        <v>325</v>
      </c>
      <c r="C3939" s="12" t="s">
        <v>256</v>
      </c>
      <c r="D3939" s="11" t="s">
        <v>9</v>
      </c>
      <c r="E3939" s="13">
        <v>78</v>
      </c>
      <c r="F3939" s="10" t="s">
        <v>8520</v>
      </c>
    </row>
    <row r="3940" spans="1:6">
      <c r="A3940" s="11" t="s">
        <v>8521</v>
      </c>
      <c r="B3940" s="12" t="s">
        <v>8522</v>
      </c>
      <c r="C3940" s="12" t="s">
        <v>325</v>
      </c>
      <c r="D3940" s="11" t="s">
        <v>33</v>
      </c>
      <c r="E3940" s="13">
        <v>78</v>
      </c>
      <c r="F3940" s="10" t="s">
        <v>8523</v>
      </c>
    </row>
    <row r="3941" spans="1:6">
      <c r="A3941" s="11" t="s">
        <v>8524</v>
      </c>
      <c r="B3941" s="12" t="s">
        <v>252</v>
      </c>
      <c r="C3941" s="12" t="s">
        <v>1325</v>
      </c>
      <c r="D3941" s="11" t="s">
        <v>17</v>
      </c>
      <c r="E3941" s="13">
        <v>78</v>
      </c>
      <c r="F3941" s="10" t="s">
        <v>8525</v>
      </c>
    </row>
    <row r="3942" spans="1:6">
      <c r="A3942" s="11" t="s">
        <v>8526</v>
      </c>
      <c r="B3942" s="12" t="s">
        <v>252</v>
      </c>
      <c r="C3942" s="12" t="s">
        <v>1325</v>
      </c>
      <c r="D3942" s="11" t="s">
        <v>22</v>
      </c>
      <c r="E3942" s="13">
        <v>78</v>
      </c>
      <c r="F3942" s="10" t="s">
        <v>8527</v>
      </c>
    </row>
    <row r="3943" spans="1:6">
      <c r="A3943" s="11" t="s">
        <v>8528</v>
      </c>
      <c r="B3943" s="12" t="s">
        <v>252</v>
      </c>
      <c r="C3943" s="12" t="s">
        <v>2062</v>
      </c>
      <c r="D3943" s="11" t="s">
        <v>22</v>
      </c>
      <c r="E3943" s="13">
        <v>78</v>
      </c>
      <c r="F3943" s="10" t="s">
        <v>8529</v>
      </c>
    </row>
    <row r="3944" spans="1:6">
      <c r="A3944" s="11" t="s">
        <v>8530</v>
      </c>
      <c r="B3944" s="12" t="s">
        <v>8531</v>
      </c>
      <c r="C3944" s="12" t="s">
        <v>779</v>
      </c>
      <c r="D3944" s="11" t="s">
        <v>33</v>
      </c>
      <c r="E3944" s="13">
        <v>78</v>
      </c>
      <c r="F3944" s="10" t="s">
        <v>8532</v>
      </c>
    </row>
    <row r="3945" spans="1:6">
      <c r="A3945" s="11" t="s">
        <v>8533</v>
      </c>
      <c r="B3945" s="12" t="s">
        <v>252</v>
      </c>
      <c r="C3945" s="12" t="s">
        <v>779</v>
      </c>
      <c r="D3945" s="11" t="s">
        <v>17</v>
      </c>
      <c r="E3945" s="13">
        <v>78</v>
      </c>
      <c r="F3945" s="10" t="s">
        <v>8534</v>
      </c>
    </row>
    <row r="3946" spans="1:6">
      <c r="A3946" s="11" t="s">
        <v>8535</v>
      </c>
      <c r="B3946" s="12" t="s">
        <v>252</v>
      </c>
      <c r="C3946" s="12" t="s">
        <v>261</v>
      </c>
      <c r="D3946" s="11" t="s">
        <v>17</v>
      </c>
      <c r="E3946" s="13">
        <v>78</v>
      </c>
      <c r="F3946" s="10" t="s">
        <v>8536</v>
      </c>
    </row>
    <row r="3947" spans="1:6">
      <c r="A3947" s="11" t="s">
        <v>8537</v>
      </c>
      <c r="B3947" s="12" t="s">
        <v>252</v>
      </c>
      <c r="C3947" s="12" t="s">
        <v>8538</v>
      </c>
      <c r="D3947" s="11" t="s">
        <v>17</v>
      </c>
      <c r="E3947" s="13">
        <v>78</v>
      </c>
      <c r="F3947" s="10" t="s">
        <v>8539</v>
      </c>
    </row>
    <row r="3948" spans="1:6">
      <c r="A3948" s="11" t="s">
        <v>8540</v>
      </c>
      <c r="B3948" s="12" t="s">
        <v>261</v>
      </c>
      <c r="C3948" s="12" t="s">
        <v>325</v>
      </c>
      <c r="D3948" s="11" t="s">
        <v>28</v>
      </c>
      <c r="E3948" s="13">
        <v>78</v>
      </c>
      <c r="F3948" s="10" t="s">
        <v>8541</v>
      </c>
    </row>
    <row r="3949" spans="1:6">
      <c r="A3949" s="11" t="s">
        <v>8542</v>
      </c>
      <c r="B3949" s="12" t="s">
        <v>325</v>
      </c>
      <c r="C3949" s="12" t="s">
        <v>261</v>
      </c>
      <c r="D3949" s="11" t="s">
        <v>17</v>
      </c>
      <c r="E3949" s="13">
        <v>78</v>
      </c>
      <c r="F3949" s="10" t="s">
        <v>8543</v>
      </c>
    </row>
    <row r="3950" spans="1:6">
      <c r="A3950" s="11" t="s">
        <v>8544</v>
      </c>
      <c r="B3950" s="12" t="s">
        <v>252</v>
      </c>
      <c r="C3950" s="12" t="s">
        <v>325</v>
      </c>
      <c r="D3950" s="11" t="s">
        <v>22</v>
      </c>
      <c r="E3950" s="13">
        <v>78</v>
      </c>
      <c r="F3950" s="10" t="s">
        <v>8545</v>
      </c>
    </row>
    <row r="3951" spans="1:6">
      <c r="A3951" s="11" t="s">
        <v>8546</v>
      </c>
      <c r="B3951" s="12" t="s">
        <v>261</v>
      </c>
      <c r="C3951" s="12" t="s">
        <v>252</v>
      </c>
      <c r="D3951" s="11" t="s">
        <v>33</v>
      </c>
      <c r="E3951" s="13">
        <v>78</v>
      </c>
      <c r="F3951" s="10" t="s">
        <v>8547</v>
      </c>
    </row>
    <row r="3952" spans="1:6">
      <c r="A3952" s="11" t="s">
        <v>8548</v>
      </c>
      <c r="B3952" s="12" t="s">
        <v>252</v>
      </c>
      <c r="C3952" s="12" t="s">
        <v>261</v>
      </c>
      <c r="D3952" s="11" t="s">
        <v>14</v>
      </c>
      <c r="E3952" s="13">
        <v>78</v>
      </c>
      <c r="F3952" s="10" t="s">
        <v>8549</v>
      </c>
    </row>
    <row r="3953" spans="1:6">
      <c r="A3953" s="11" t="s">
        <v>8550</v>
      </c>
      <c r="B3953" s="12" t="s">
        <v>325</v>
      </c>
      <c r="C3953" s="12" t="s">
        <v>261</v>
      </c>
      <c r="D3953" s="11" t="s">
        <v>33</v>
      </c>
      <c r="E3953" s="13">
        <v>78</v>
      </c>
      <c r="F3953" s="10" t="s">
        <v>8551</v>
      </c>
    </row>
    <row r="3954" spans="1:6">
      <c r="A3954" s="11" t="s">
        <v>8552</v>
      </c>
      <c r="B3954" s="12" t="s">
        <v>261</v>
      </c>
      <c r="C3954" s="12" t="s">
        <v>325</v>
      </c>
      <c r="D3954" s="11" t="s">
        <v>33</v>
      </c>
      <c r="E3954" s="13">
        <v>78</v>
      </c>
      <c r="F3954" s="10" t="s">
        <v>8553</v>
      </c>
    </row>
    <row r="3955" spans="1:6">
      <c r="A3955" s="11" t="s">
        <v>8554</v>
      </c>
      <c r="B3955" s="12" t="s">
        <v>325</v>
      </c>
      <c r="C3955" s="12" t="s">
        <v>261</v>
      </c>
      <c r="D3955" s="11" t="s">
        <v>33</v>
      </c>
      <c r="E3955" s="13">
        <v>78</v>
      </c>
      <c r="F3955" s="10" t="s">
        <v>8555</v>
      </c>
    </row>
    <row r="3956" spans="1:6">
      <c r="A3956" s="11" t="s">
        <v>8556</v>
      </c>
      <c r="B3956" s="12" t="s">
        <v>261</v>
      </c>
      <c r="C3956" s="12" t="s">
        <v>325</v>
      </c>
      <c r="D3956" s="11" t="s">
        <v>9</v>
      </c>
      <c r="E3956" s="13">
        <v>78</v>
      </c>
      <c r="F3956" s="10" t="s">
        <v>8557</v>
      </c>
    </row>
    <row r="3957" spans="1:6">
      <c r="A3957" s="11" t="s">
        <v>8558</v>
      </c>
      <c r="B3957" s="12" t="s">
        <v>325</v>
      </c>
      <c r="C3957" s="12" t="s">
        <v>252</v>
      </c>
      <c r="D3957" s="11" t="s">
        <v>33</v>
      </c>
      <c r="E3957" s="13">
        <v>78</v>
      </c>
      <c r="F3957" s="10" t="s">
        <v>8559</v>
      </c>
    </row>
    <row r="3958" spans="1:6">
      <c r="A3958" s="11" t="s">
        <v>8560</v>
      </c>
      <c r="B3958" s="12" t="s">
        <v>252</v>
      </c>
      <c r="C3958" s="12" t="s">
        <v>325</v>
      </c>
      <c r="D3958" s="11" t="s">
        <v>22</v>
      </c>
      <c r="E3958" s="13">
        <v>78</v>
      </c>
      <c r="F3958" s="10" t="s">
        <v>8561</v>
      </c>
    </row>
    <row r="3959" spans="1:6">
      <c r="A3959" s="11" t="s">
        <v>8562</v>
      </c>
      <c r="B3959" s="12" t="s">
        <v>325</v>
      </c>
      <c r="C3959" s="12" t="s">
        <v>252</v>
      </c>
      <c r="D3959" s="11" t="s">
        <v>33</v>
      </c>
      <c r="E3959" s="13">
        <v>78</v>
      </c>
      <c r="F3959" s="10" t="s">
        <v>8563</v>
      </c>
    </row>
    <row r="3960" spans="1:6">
      <c r="A3960" s="11" t="s">
        <v>8564</v>
      </c>
      <c r="B3960" s="12" t="s">
        <v>252</v>
      </c>
      <c r="C3960" s="12" t="s">
        <v>325</v>
      </c>
      <c r="D3960" s="11" t="s">
        <v>17</v>
      </c>
      <c r="E3960" s="13">
        <v>78</v>
      </c>
      <c r="F3960" s="10" t="s">
        <v>8565</v>
      </c>
    </row>
    <row r="3961" spans="1:6">
      <c r="A3961" s="11" t="s">
        <v>8566</v>
      </c>
      <c r="B3961" s="12" t="s">
        <v>325</v>
      </c>
      <c r="C3961" s="12" t="s">
        <v>252</v>
      </c>
      <c r="D3961" s="11" t="s">
        <v>33</v>
      </c>
      <c r="E3961" s="13">
        <v>78</v>
      </c>
      <c r="F3961" s="10" t="s">
        <v>8567</v>
      </c>
    </row>
    <row r="3962" spans="1:6">
      <c r="A3962" s="11" t="s">
        <v>8568</v>
      </c>
      <c r="B3962" s="12" t="s">
        <v>252</v>
      </c>
      <c r="C3962" s="12" t="s">
        <v>325</v>
      </c>
      <c r="D3962" s="11" t="s">
        <v>17</v>
      </c>
      <c r="E3962" s="13">
        <v>78</v>
      </c>
      <c r="F3962" s="10" t="s">
        <v>8569</v>
      </c>
    </row>
    <row r="3963" spans="1:6">
      <c r="A3963" s="11" t="s">
        <v>8570</v>
      </c>
      <c r="B3963" s="12" t="s">
        <v>325</v>
      </c>
      <c r="C3963" s="12" t="s">
        <v>252</v>
      </c>
      <c r="D3963" s="11" t="s">
        <v>33</v>
      </c>
      <c r="E3963" s="13">
        <v>78</v>
      </c>
      <c r="F3963" s="10" t="s">
        <v>8571</v>
      </c>
    </row>
    <row r="3964" spans="1:6">
      <c r="A3964" s="11" t="s">
        <v>8572</v>
      </c>
      <c r="B3964" s="12" t="s">
        <v>252</v>
      </c>
      <c r="C3964" s="12" t="s">
        <v>325</v>
      </c>
      <c r="D3964" s="11" t="s">
        <v>22</v>
      </c>
      <c r="E3964" s="13">
        <v>78</v>
      </c>
      <c r="F3964" s="10" t="s">
        <v>8573</v>
      </c>
    </row>
    <row r="3965" spans="1:6">
      <c r="A3965" s="11" t="s">
        <v>8574</v>
      </c>
      <c r="B3965" s="12" t="s">
        <v>325</v>
      </c>
      <c r="C3965" s="12" t="s">
        <v>252</v>
      </c>
      <c r="D3965" s="11" t="s">
        <v>33</v>
      </c>
      <c r="E3965" s="13">
        <v>78</v>
      </c>
      <c r="F3965" s="10" t="s">
        <v>8575</v>
      </c>
    </row>
    <row r="3966" spans="1:6">
      <c r="A3966" s="11" t="s">
        <v>8576</v>
      </c>
      <c r="B3966" s="12" t="s">
        <v>252</v>
      </c>
      <c r="C3966" s="12" t="s">
        <v>309</v>
      </c>
      <c r="D3966" s="11" t="s">
        <v>22</v>
      </c>
      <c r="E3966" s="13">
        <v>78</v>
      </c>
      <c r="F3966" s="10" t="s">
        <v>8577</v>
      </c>
    </row>
    <row r="3967" spans="1:6">
      <c r="A3967" s="11" t="s">
        <v>8578</v>
      </c>
      <c r="B3967" s="12" t="s">
        <v>252</v>
      </c>
      <c r="C3967" s="12" t="s">
        <v>309</v>
      </c>
      <c r="D3967" s="11" t="s">
        <v>17</v>
      </c>
      <c r="E3967" s="13">
        <v>78</v>
      </c>
      <c r="F3967" s="10" t="s">
        <v>8579</v>
      </c>
    </row>
    <row r="3968" spans="1:6">
      <c r="A3968" s="11" t="s">
        <v>8580</v>
      </c>
      <c r="B3968" s="12" t="s">
        <v>252</v>
      </c>
      <c r="C3968" s="12" t="s">
        <v>8581</v>
      </c>
      <c r="D3968" s="11" t="s">
        <v>22</v>
      </c>
      <c r="E3968" s="13">
        <v>78</v>
      </c>
      <c r="F3968" s="10" t="s">
        <v>8582</v>
      </c>
    </row>
    <row r="3969" spans="1:6">
      <c r="A3969" s="11" t="s">
        <v>8583</v>
      </c>
      <c r="B3969" s="12" t="s">
        <v>309</v>
      </c>
      <c r="C3969" s="12" t="s">
        <v>8584</v>
      </c>
      <c r="D3969" s="11" t="s">
        <v>9</v>
      </c>
      <c r="E3969" s="13">
        <v>78</v>
      </c>
      <c r="F3969" s="10" t="s">
        <v>8585</v>
      </c>
    </row>
    <row r="3970" spans="1:6">
      <c r="A3970" s="11" t="s">
        <v>8586</v>
      </c>
      <c r="B3970" s="12" t="s">
        <v>289</v>
      </c>
      <c r="C3970" s="12" t="s">
        <v>325</v>
      </c>
      <c r="D3970" s="11" t="s">
        <v>14</v>
      </c>
      <c r="E3970" s="13">
        <v>78</v>
      </c>
      <c r="F3970" s="10" t="s">
        <v>8587</v>
      </c>
    </row>
    <row r="3971" spans="1:6">
      <c r="A3971" s="11" t="s">
        <v>8588</v>
      </c>
      <c r="B3971" s="12" t="s">
        <v>289</v>
      </c>
      <c r="C3971" s="12" t="s">
        <v>325</v>
      </c>
      <c r="D3971" s="11" t="s">
        <v>33</v>
      </c>
      <c r="E3971" s="13">
        <v>78</v>
      </c>
      <c r="F3971" s="10" t="s">
        <v>8589</v>
      </c>
    </row>
    <row r="3972" spans="1:6">
      <c r="A3972" s="11" t="s">
        <v>8590</v>
      </c>
      <c r="B3972" s="12" t="s">
        <v>8591</v>
      </c>
      <c r="C3972" s="12" t="s">
        <v>8592</v>
      </c>
      <c r="D3972" s="11" t="s">
        <v>22</v>
      </c>
      <c r="E3972" s="13">
        <v>78</v>
      </c>
      <c r="F3972" s="10" t="s">
        <v>8593</v>
      </c>
    </row>
    <row r="3973" spans="1:6">
      <c r="A3973" s="11" t="s">
        <v>8594</v>
      </c>
      <c r="B3973" s="12" t="s">
        <v>168</v>
      </c>
      <c r="C3973" s="12" t="s">
        <v>309</v>
      </c>
      <c r="D3973" s="11" t="s">
        <v>28</v>
      </c>
      <c r="E3973" s="13">
        <v>79</v>
      </c>
      <c r="F3973" s="10" t="s">
        <v>8595</v>
      </c>
    </row>
    <row r="3974" spans="1:6">
      <c r="A3974" s="11" t="s">
        <v>8596</v>
      </c>
      <c r="B3974" s="12" t="s">
        <v>309</v>
      </c>
      <c r="C3974" s="12" t="s">
        <v>168</v>
      </c>
      <c r="D3974" s="11" t="s">
        <v>33</v>
      </c>
      <c r="E3974" s="13">
        <v>79</v>
      </c>
      <c r="F3974" s="10" t="s">
        <v>8597</v>
      </c>
    </row>
    <row r="3975" spans="1:6">
      <c r="A3975" s="11" t="s">
        <v>8598</v>
      </c>
      <c r="B3975" s="12" t="s">
        <v>168</v>
      </c>
      <c r="C3975" s="12" t="s">
        <v>309</v>
      </c>
      <c r="D3975" s="11" t="s">
        <v>14</v>
      </c>
      <c r="E3975" s="13">
        <v>79</v>
      </c>
      <c r="F3975" s="10" t="s">
        <v>8599</v>
      </c>
    </row>
    <row r="3976" spans="1:6">
      <c r="A3976" s="11" t="s">
        <v>8600</v>
      </c>
      <c r="B3976" s="12" t="s">
        <v>168</v>
      </c>
      <c r="C3976" s="12" t="s">
        <v>309</v>
      </c>
      <c r="D3976" s="11" t="s">
        <v>17</v>
      </c>
      <c r="E3976" s="13">
        <v>79</v>
      </c>
      <c r="F3976" s="10" t="s">
        <v>8601</v>
      </c>
    </row>
    <row r="3977" spans="1:6">
      <c r="A3977" s="11" t="s">
        <v>8602</v>
      </c>
      <c r="B3977" s="12" t="s">
        <v>309</v>
      </c>
      <c r="C3977" s="12" t="s">
        <v>2278</v>
      </c>
      <c r="D3977" s="11" t="s">
        <v>22</v>
      </c>
      <c r="E3977" s="13">
        <v>79</v>
      </c>
      <c r="F3977" s="10" t="s">
        <v>8603</v>
      </c>
    </row>
    <row r="3978" spans="1:6">
      <c r="A3978" s="11" t="s">
        <v>8604</v>
      </c>
      <c r="B3978" s="12" t="s">
        <v>282</v>
      </c>
      <c r="C3978" s="12" t="s">
        <v>1957</v>
      </c>
      <c r="D3978" s="11" t="s">
        <v>22</v>
      </c>
      <c r="E3978" s="13">
        <v>79</v>
      </c>
      <c r="F3978" s="10" t="s">
        <v>8605</v>
      </c>
    </row>
    <row r="3979" spans="1:6">
      <c r="A3979" s="11" t="s">
        <v>8606</v>
      </c>
      <c r="B3979" s="12" t="s">
        <v>255</v>
      </c>
      <c r="C3979" s="12" t="s">
        <v>282</v>
      </c>
      <c r="D3979" s="11" t="s">
        <v>33</v>
      </c>
      <c r="E3979" s="13">
        <v>79</v>
      </c>
      <c r="F3979" s="10" t="s">
        <v>8607</v>
      </c>
    </row>
    <row r="3980" spans="1:6">
      <c r="A3980" s="11" t="s">
        <v>8608</v>
      </c>
      <c r="B3980" s="12" t="s">
        <v>252</v>
      </c>
      <c r="C3980" s="12" t="s">
        <v>282</v>
      </c>
      <c r="D3980" s="11" t="s">
        <v>28</v>
      </c>
      <c r="E3980" s="13">
        <v>79</v>
      </c>
      <c r="F3980" s="10" t="s">
        <v>8609</v>
      </c>
    </row>
    <row r="3981" spans="1:6">
      <c r="A3981" s="11" t="s">
        <v>8610</v>
      </c>
      <c r="B3981" s="12" t="s">
        <v>282</v>
      </c>
      <c r="C3981" s="12" t="s">
        <v>252</v>
      </c>
      <c r="D3981" s="11" t="s">
        <v>33</v>
      </c>
      <c r="E3981" s="13">
        <v>79</v>
      </c>
      <c r="F3981" s="10" t="s">
        <v>8611</v>
      </c>
    </row>
    <row r="3982" spans="1:6">
      <c r="A3982" s="11" t="s">
        <v>8612</v>
      </c>
      <c r="B3982" s="12" t="s">
        <v>325</v>
      </c>
      <c r="C3982" s="12" t="s">
        <v>8613</v>
      </c>
      <c r="D3982" s="11" t="s">
        <v>9</v>
      </c>
      <c r="E3982" s="13">
        <v>79</v>
      </c>
      <c r="F3982" s="10" t="s">
        <v>8614</v>
      </c>
    </row>
    <row r="3983" spans="1:6">
      <c r="A3983" s="11" t="s">
        <v>8615</v>
      </c>
      <c r="B3983" s="12" t="s">
        <v>582</v>
      </c>
      <c r="C3983" s="12" t="s">
        <v>325</v>
      </c>
      <c r="D3983" s="11" t="s">
        <v>14</v>
      </c>
      <c r="E3983" s="13">
        <v>79</v>
      </c>
      <c r="F3983" s="10" t="s">
        <v>8616</v>
      </c>
    </row>
    <row r="3984" spans="1:6">
      <c r="A3984" s="11" t="s">
        <v>8617</v>
      </c>
      <c r="B3984" s="12" t="s">
        <v>325</v>
      </c>
      <c r="C3984" s="12" t="s">
        <v>582</v>
      </c>
      <c r="D3984" s="11" t="s">
        <v>14</v>
      </c>
      <c r="E3984" s="13">
        <v>79</v>
      </c>
      <c r="F3984" s="10" t="s">
        <v>8618</v>
      </c>
    </row>
    <row r="3985" spans="1:6">
      <c r="A3985" s="11" t="s">
        <v>8619</v>
      </c>
      <c r="B3985" s="12" t="s">
        <v>582</v>
      </c>
      <c r="C3985" s="12" t="s">
        <v>325</v>
      </c>
      <c r="D3985" s="11" t="s">
        <v>9</v>
      </c>
      <c r="E3985" s="13">
        <v>79</v>
      </c>
      <c r="F3985" s="10" t="s">
        <v>8620</v>
      </c>
    </row>
    <row r="3986" spans="1:6">
      <c r="A3986" s="11" t="s">
        <v>8621</v>
      </c>
      <c r="B3986" s="12" t="s">
        <v>325</v>
      </c>
      <c r="C3986" s="12" t="s">
        <v>582</v>
      </c>
      <c r="D3986" s="11" t="s">
        <v>14</v>
      </c>
      <c r="E3986" s="13">
        <v>79</v>
      </c>
      <c r="F3986" s="10" t="s">
        <v>8622</v>
      </c>
    </row>
    <row r="3987" spans="1:6">
      <c r="A3987" s="11" t="s">
        <v>8623</v>
      </c>
      <c r="B3987" s="12" t="s">
        <v>325</v>
      </c>
      <c r="C3987" s="12" t="s">
        <v>582</v>
      </c>
      <c r="D3987" s="11" t="s">
        <v>14</v>
      </c>
      <c r="E3987" s="13">
        <v>79</v>
      </c>
      <c r="F3987" s="10" t="s">
        <v>8624</v>
      </c>
    </row>
    <row r="3988" spans="1:6">
      <c r="A3988" s="11" t="s">
        <v>8625</v>
      </c>
      <c r="B3988" s="12" t="s">
        <v>582</v>
      </c>
      <c r="C3988" s="12" t="s">
        <v>325</v>
      </c>
      <c r="D3988" s="11" t="s">
        <v>33</v>
      </c>
      <c r="E3988" s="13">
        <v>79</v>
      </c>
      <c r="F3988" s="10" t="s">
        <v>8626</v>
      </c>
    </row>
    <row r="3989" spans="1:6">
      <c r="A3989" s="11" t="s">
        <v>8627</v>
      </c>
      <c r="B3989" s="12" t="s">
        <v>582</v>
      </c>
      <c r="C3989" s="12" t="s">
        <v>325</v>
      </c>
      <c r="D3989" s="11" t="s">
        <v>33</v>
      </c>
      <c r="E3989" s="13">
        <v>79</v>
      </c>
      <c r="F3989" s="10" t="s">
        <v>8628</v>
      </c>
    </row>
    <row r="3990" spans="1:6">
      <c r="A3990" s="11" t="s">
        <v>8629</v>
      </c>
      <c r="B3990" s="12" t="s">
        <v>582</v>
      </c>
      <c r="C3990" s="12" t="s">
        <v>325</v>
      </c>
      <c r="D3990" s="11" t="s">
        <v>33</v>
      </c>
      <c r="E3990" s="13">
        <v>79</v>
      </c>
      <c r="F3990" s="10" t="s">
        <v>8630</v>
      </c>
    </row>
    <row r="3991" spans="1:6">
      <c r="A3991" s="11" t="s">
        <v>8631</v>
      </c>
      <c r="B3991" s="12" t="s">
        <v>582</v>
      </c>
      <c r="C3991" s="12" t="s">
        <v>325</v>
      </c>
      <c r="D3991" s="11" t="s">
        <v>33</v>
      </c>
      <c r="E3991" s="13">
        <v>79</v>
      </c>
      <c r="F3991" s="10" t="s">
        <v>8632</v>
      </c>
    </row>
    <row r="3992" spans="1:6">
      <c r="A3992" s="11" t="s">
        <v>8633</v>
      </c>
      <c r="B3992" s="12" t="s">
        <v>582</v>
      </c>
      <c r="C3992" s="12" t="s">
        <v>325</v>
      </c>
      <c r="D3992" s="11" t="s">
        <v>33</v>
      </c>
      <c r="E3992" s="13">
        <v>79</v>
      </c>
      <c r="F3992" s="10" t="s">
        <v>8634</v>
      </c>
    </row>
    <row r="3993" spans="1:6">
      <c r="A3993" s="11" t="s">
        <v>8635</v>
      </c>
      <c r="B3993" s="12" t="s">
        <v>325</v>
      </c>
      <c r="C3993" s="12" t="s">
        <v>582</v>
      </c>
      <c r="D3993" s="11" t="s">
        <v>28</v>
      </c>
      <c r="E3993" s="13">
        <v>79</v>
      </c>
      <c r="F3993" s="10" t="s">
        <v>8636</v>
      </c>
    </row>
    <row r="3994" spans="1:6">
      <c r="A3994" s="11" t="s">
        <v>8637</v>
      </c>
      <c r="B3994" s="12" t="s">
        <v>582</v>
      </c>
      <c r="C3994" s="12" t="s">
        <v>325</v>
      </c>
      <c r="D3994" s="11" t="s">
        <v>33</v>
      </c>
      <c r="E3994" s="13">
        <v>79</v>
      </c>
      <c r="F3994" s="10" t="s">
        <v>8638</v>
      </c>
    </row>
    <row r="3995" spans="1:6">
      <c r="A3995" s="11" t="s">
        <v>8639</v>
      </c>
      <c r="B3995" s="12" t="s">
        <v>255</v>
      </c>
      <c r="C3995" s="12" t="s">
        <v>8640</v>
      </c>
      <c r="D3995" s="11" t="s">
        <v>22</v>
      </c>
      <c r="E3995" s="13">
        <v>79</v>
      </c>
      <c r="F3995" s="10" t="s">
        <v>8641</v>
      </c>
    </row>
    <row r="3996" spans="1:6">
      <c r="A3996" s="11" t="s">
        <v>8642</v>
      </c>
      <c r="B3996" s="12" t="s">
        <v>255</v>
      </c>
      <c r="C3996" s="12" t="s">
        <v>325</v>
      </c>
      <c r="D3996" s="11" t="s">
        <v>22</v>
      </c>
      <c r="E3996" s="13">
        <v>79</v>
      </c>
      <c r="F3996" s="10" t="s">
        <v>8643</v>
      </c>
    </row>
    <row r="3997" spans="1:6">
      <c r="A3997" s="11" t="s">
        <v>8644</v>
      </c>
      <c r="B3997" s="12" t="s">
        <v>255</v>
      </c>
      <c r="C3997" s="12" t="s">
        <v>325</v>
      </c>
      <c r="D3997" s="11" t="s">
        <v>22</v>
      </c>
      <c r="E3997" s="13">
        <v>79</v>
      </c>
      <c r="F3997" s="10" t="s">
        <v>8645</v>
      </c>
    </row>
    <row r="3998" spans="1:6">
      <c r="A3998" s="11" t="s">
        <v>8646</v>
      </c>
      <c r="B3998" s="12" t="s">
        <v>582</v>
      </c>
      <c r="C3998" s="12" t="s">
        <v>325</v>
      </c>
      <c r="D3998" s="11" t="s">
        <v>9</v>
      </c>
      <c r="E3998" s="13">
        <v>79</v>
      </c>
      <c r="F3998" s="10" t="s">
        <v>8647</v>
      </c>
    </row>
    <row r="3999" spans="1:6">
      <c r="A3999" s="11" t="s">
        <v>8648</v>
      </c>
      <c r="B3999" s="12" t="s">
        <v>364</v>
      </c>
      <c r="C3999" s="12" t="s">
        <v>8649</v>
      </c>
      <c r="D3999" s="11" t="s">
        <v>33</v>
      </c>
      <c r="E3999" s="13">
        <v>79</v>
      </c>
      <c r="F3999" s="10" t="s">
        <v>8650</v>
      </c>
    </row>
    <row r="4000" spans="1:6">
      <c r="A4000" s="11" t="s">
        <v>8651</v>
      </c>
      <c r="B4000" s="12" t="s">
        <v>8649</v>
      </c>
      <c r="C4000" s="12" t="s">
        <v>364</v>
      </c>
      <c r="D4000" s="11" t="s">
        <v>22</v>
      </c>
      <c r="E4000" s="13">
        <v>79</v>
      </c>
      <c r="F4000" s="10" t="s">
        <v>8652</v>
      </c>
    </row>
    <row r="4001" spans="1:6">
      <c r="A4001" s="11" t="s">
        <v>8653</v>
      </c>
      <c r="B4001" s="12" t="s">
        <v>8654</v>
      </c>
      <c r="C4001" s="12" t="s">
        <v>364</v>
      </c>
      <c r="D4001" s="11" t="s">
        <v>17</v>
      </c>
      <c r="E4001" s="13">
        <v>79</v>
      </c>
      <c r="F4001" s="10" t="s">
        <v>8655</v>
      </c>
    </row>
    <row r="4002" spans="1:6">
      <c r="A4002" s="11" t="s">
        <v>8656</v>
      </c>
      <c r="B4002" s="12" t="s">
        <v>8649</v>
      </c>
      <c r="C4002" s="12" t="s">
        <v>364</v>
      </c>
      <c r="D4002" s="11" t="s">
        <v>33</v>
      </c>
      <c r="E4002" s="13">
        <v>79</v>
      </c>
      <c r="F4002" s="10" t="s">
        <v>8657</v>
      </c>
    </row>
    <row r="4003" spans="1:6">
      <c r="A4003" s="11" t="s">
        <v>8658</v>
      </c>
      <c r="B4003" s="12" t="s">
        <v>8659</v>
      </c>
      <c r="C4003" s="12" t="s">
        <v>364</v>
      </c>
      <c r="D4003" s="11" t="s">
        <v>22</v>
      </c>
      <c r="E4003" s="13">
        <v>79</v>
      </c>
      <c r="F4003" s="10" t="s">
        <v>8660</v>
      </c>
    </row>
    <row r="4004" spans="1:6">
      <c r="A4004" s="11" t="s">
        <v>8661</v>
      </c>
      <c r="B4004" s="12" t="s">
        <v>8659</v>
      </c>
      <c r="C4004" s="12" t="s">
        <v>378</v>
      </c>
      <c r="D4004" s="11" t="s">
        <v>22</v>
      </c>
      <c r="E4004" s="13">
        <v>79</v>
      </c>
      <c r="F4004" s="10" t="s">
        <v>8662</v>
      </c>
    </row>
    <row r="4005" spans="1:6">
      <c r="A4005" s="11" t="s">
        <v>8663</v>
      </c>
      <c r="B4005" s="12" t="s">
        <v>8659</v>
      </c>
      <c r="C4005" s="12" t="s">
        <v>667</v>
      </c>
      <c r="D4005" s="11" t="s">
        <v>33</v>
      </c>
      <c r="E4005" s="13">
        <v>79</v>
      </c>
      <c r="F4005" s="10" t="s">
        <v>8664</v>
      </c>
    </row>
    <row r="4006" spans="1:6">
      <c r="A4006" s="11" t="s">
        <v>8665</v>
      </c>
      <c r="B4006" s="12" t="s">
        <v>8659</v>
      </c>
      <c r="C4006" s="12" t="s">
        <v>582</v>
      </c>
      <c r="D4006" s="11" t="s">
        <v>14</v>
      </c>
      <c r="E4006" s="13">
        <v>79</v>
      </c>
      <c r="F4006" s="10" t="s">
        <v>8666</v>
      </c>
    </row>
    <row r="4007" spans="1:6">
      <c r="A4007" s="11" t="s">
        <v>8667</v>
      </c>
      <c r="B4007" s="12" t="s">
        <v>8659</v>
      </c>
      <c r="C4007" s="12" t="s">
        <v>582</v>
      </c>
      <c r="D4007" s="11" t="s">
        <v>22</v>
      </c>
      <c r="E4007" s="13">
        <v>79</v>
      </c>
      <c r="F4007" s="10" t="s">
        <v>8668</v>
      </c>
    </row>
    <row r="4008" spans="1:6">
      <c r="A4008" s="11" t="s">
        <v>8669</v>
      </c>
      <c r="B4008" s="12" t="s">
        <v>8659</v>
      </c>
      <c r="C4008" s="12" t="s">
        <v>582</v>
      </c>
      <c r="D4008" s="11" t="s">
        <v>28</v>
      </c>
      <c r="E4008" s="13">
        <v>79</v>
      </c>
      <c r="F4008" s="10" t="s">
        <v>8670</v>
      </c>
    </row>
    <row r="4009" spans="1:6">
      <c r="A4009" s="11" t="s">
        <v>8671</v>
      </c>
      <c r="B4009" s="12" t="s">
        <v>8659</v>
      </c>
      <c r="C4009" s="12" t="s">
        <v>582</v>
      </c>
      <c r="D4009" s="11" t="s">
        <v>22</v>
      </c>
      <c r="E4009" s="13">
        <v>80</v>
      </c>
      <c r="F4009" s="10" t="s">
        <v>8672</v>
      </c>
    </row>
    <row r="4010" spans="1:6">
      <c r="A4010" s="11" t="s">
        <v>8673</v>
      </c>
      <c r="B4010" s="12" t="s">
        <v>582</v>
      </c>
      <c r="C4010" s="12" t="s">
        <v>8659</v>
      </c>
      <c r="D4010" s="11" t="s">
        <v>33</v>
      </c>
      <c r="E4010" s="13">
        <v>80</v>
      </c>
      <c r="F4010" s="10" t="s">
        <v>8674</v>
      </c>
    </row>
    <row r="4011" spans="1:6">
      <c r="A4011" s="11" t="s">
        <v>8675</v>
      </c>
      <c r="B4011" s="12" t="s">
        <v>8659</v>
      </c>
      <c r="C4011" s="12" t="s">
        <v>582</v>
      </c>
      <c r="D4011" s="11" t="s">
        <v>17</v>
      </c>
      <c r="E4011" s="13">
        <v>80</v>
      </c>
      <c r="F4011" s="10" t="s">
        <v>8676</v>
      </c>
    </row>
    <row r="4012" spans="1:6">
      <c r="A4012" s="11" t="s">
        <v>8677</v>
      </c>
      <c r="B4012" s="12" t="s">
        <v>8678</v>
      </c>
      <c r="C4012" s="12" t="s">
        <v>582</v>
      </c>
      <c r="D4012" s="11" t="s">
        <v>14</v>
      </c>
      <c r="E4012" s="13">
        <v>80</v>
      </c>
      <c r="F4012" s="10" t="s">
        <v>8679</v>
      </c>
    </row>
    <row r="4013" spans="1:6">
      <c r="A4013" s="11" t="s">
        <v>8680</v>
      </c>
      <c r="B4013" s="12" t="s">
        <v>582</v>
      </c>
      <c r="C4013" s="12" t="s">
        <v>8678</v>
      </c>
      <c r="D4013" s="11" t="s">
        <v>33</v>
      </c>
      <c r="E4013" s="13">
        <v>80</v>
      </c>
      <c r="F4013" s="10" t="s">
        <v>8681</v>
      </c>
    </row>
    <row r="4014" spans="1:6">
      <c r="A4014" s="11" t="s">
        <v>8682</v>
      </c>
      <c r="B4014" s="12" t="s">
        <v>364</v>
      </c>
      <c r="C4014" s="12" t="s">
        <v>8678</v>
      </c>
      <c r="D4014" s="11" t="s">
        <v>14</v>
      </c>
      <c r="E4014" s="13">
        <v>80</v>
      </c>
      <c r="F4014" s="10" t="s">
        <v>8683</v>
      </c>
    </row>
    <row r="4015" spans="1:6">
      <c r="A4015" s="11" t="s">
        <v>8684</v>
      </c>
      <c r="B4015" s="12" t="s">
        <v>8659</v>
      </c>
      <c r="C4015" s="12" t="s">
        <v>8685</v>
      </c>
      <c r="D4015" s="11" t="s">
        <v>9</v>
      </c>
      <c r="E4015" s="13">
        <v>80</v>
      </c>
      <c r="F4015" s="10" t="s">
        <v>8686</v>
      </c>
    </row>
    <row r="4016" spans="1:6">
      <c r="A4016" s="11" t="s">
        <v>8687</v>
      </c>
      <c r="B4016" s="12" t="s">
        <v>8659</v>
      </c>
      <c r="C4016" s="12" t="s">
        <v>364</v>
      </c>
      <c r="D4016" s="11" t="s">
        <v>22</v>
      </c>
      <c r="E4016" s="13">
        <v>80</v>
      </c>
      <c r="F4016" s="10" t="s">
        <v>8688</v>
      </c>
    </row>
    <row r="4017" spans="1:6">
      <c r="A4017" s="11" t="s">
        <v>8689</v>
      </c>
      <c r="B4017" s="12" t="s">
        <v>8659</v>
      </c>
      <c r="C4017" s="12" t="s">
        <v>364</v>
      </c>
      <c r="D4017" s="11" t="s">
        <v>17</v>
      </c>
      <c r="E4017" s="13">
        <v>80</v>
      </c>
      <c r="F4017" s="10" t="s">
        <v>8690</v>
      </c>
    </row>
    <row r="4018" spans="1:6">
      <c r="A4018" s="11" t="s">
        <v>8691</v>
      </c>
      <c r="B4018" s="12" t="s">
        <v>8659</v>
      </c>
      <c r="C4018" s="12" t="s">
        <v>8692</v>
      </c>
      <c r="D4018" s="11" t="s">
        <v>22</v>
      </c>
      <c r="E4018" s="13">
        <v>80</v>
      </c>
      <c r="F4018" s="10" t="s">
        <v>8693</v>
      </c>
    </row>
    <row r="4019" spans="1:6">
      <c r="A4019" s="11" t="s">
        <v>8694</v>
      </c>
      <c r="B4019" s="12" t="s">
        <v>364</v>
      </c>
      <c r="C4019" s="12" t="s">
        <v>582</v>
      </c>
      <c r="D4019" s="11" t="s">
        <v>22</v>
      </c>
      <c r="E4019" s="13">
        <v>80</v>
      </c>
      <c r="F4019" s="10" t="s">
        <v>8695</v>
      </c>
    </row>
    <row r="4020" spans="1:6">
      <c r="A4020" s="11" t="s">
        <v>8696</v>
      </c>
      <c r="B4020" s="12" t="s">
        <v>364</v>
      </c>
      <c r="C4020" s="12" t="s">
        <v>582</v>
      </c>
      <c r="D4020" s="11" t="s">
        <v>22</v>
      </c>
      <c r="E4020" s="13">
        <v>80</v>
      </c>
      <c r="F4020" s="10" t="s">
        <v>8697</v>
      </c>
    </row>
    <row r="4021" spans="1:6">
      <c r="A4021" s="11" t="s">
        <v>8698</v>
      </c>
      <c r="B4021" s="12" t="s">
        <v>8659</v>
      </c>
      <c r="C4021" s="12" t="s">
        <v>582</v>
      </c>
      <c r="D4021" s="11" t="s">
        <v>22</v>
      </c>
      <c r="E4021" s="13">
        <v>80</v>
      </c>
      <c r="F4021" s="10" t="s">
        <v>8699</v>
      </c>
    </row>
    <row r="4022" spans="1:6">
      <c r="A4022" s="11" t="s">
        <v>8700</v>
      </c>
      <c r="B4022" s="12" t="s">
        <v>8659</v>
      </c>
      <c r="C4022" s="12" t="s">
        <v>582</v>
      </c>
      <c r="D4022" s="11" t="s">
        <v>22</v>
      </c>
      <c r="E4022" s="13">
        <v>80</v>
      </c>
      <c r="F4022" s="10" t="s">
        <v>8701</v>
      </c>
    </row>
    <row r="4023" spans="1:6">
      <c r="A4023" s="11" t="s">
        <v>8702</v>
      </c>
      <c r="B4023" s="12" t="s">
        <v>364</v>
      </c>
      <c r="C4023" s="12" t="s">
        <v>582</v>
      </c>
      <c r="D4023" s="11" t="s">
        <v>22</v>
      </c>
      <c r="E4023" s="13">
        <v>80</v>
      </c>
      <c r="F4023" s="10" t="s">
        <v>8703</v>
      </c>
    </row>
    <row r="4024" spans="1:6">
      <c r="A4024" s="11" t="s">
        <v>8704</v>
      </c>
      <c r="B4024" s="12" t="s">
        <v>8659</v>
      </c>
      <c r="C4024" s="12" t="s">
        <v>582</v>
      </c>
      <c r="D4024" s="11" t="s">
        <v>22</v>
      </c>
      <c r="E4024" s="13">
        <v>80</v>
      </c>
      <c r="F4024" s="10" t="s">
        <v>8705</v>
      </c>
    </row>
    <row r="4025" spans="1:6">
      <c r="A4025" s="11" t="s">
        <v>8706</v>
      </c>
      <c r="B4025" s="12" t="s">
        <v>8659</v>
      </c>
      <c r="C4025" s="12" t="s">
        <v>582</v>
      </c>
      <c r="D4025" s="11" t="s">
        <v>22</v>
      </c>
      <c r="E4025" s="13">
        <v>80</v>
      </c>
      <c r="F4025" s="10" t="s">
        <v>8707</v>
      </c>
    </row>
    <row r="4026" spans="1:6">
      <c r="A4026" s="11" t="s">
        <v>8708</v>
      </c>
      <c r="B4026" s="12" t="s">
        <v>8659</v>
      </c>
      <c r="C4026" s="12" t="s">
        <v>364</v>
      </c>
      <c r="D4026" s="11" t="s">
        <v>17</v>
      </c>
      <c r="E4026" s="13">
        <v>80</v>
      </c>
      <c r="F4026" s="10" t="s">
        <v>8709</v>
      </c>
    </row>
    <row r="4027" spans="1:6">
      <c r="A4027" s="11" t="s">
        <v>8710</v>
      </c>
      <c r="B4027" s="12" t="s">
        <v>8659</v>
      </c>
      <c r="C4027" s="12" t="s">
        <v>364</v>
      </c>
      <c r="D4027" s="11" t="s">
        <v>28</v>
      </c>
      <c r="E4027" s="13">
        <v>80</v>
      </c>
      <c r="F4027" s="10" t="s">
        <v>8711</v>
      </c>
    </row>
    <row r="4028" spans="1:6">
      <c r="A4028" s="11" t="s">
        <v>8712</v>
      </c>
      <c r="B4028" s="12" t="s">
        <v>364</v>
      </c>
      <c r="C4028" s="12" t="s">
        <v>582</v>
      </c>
      <c r="D4028" s="11" t="s">
        <v>22</v>
      </c>
      <c r="E4028" s="13">
        <v>80</v>
      </c>
      <c r="F4028" s="10" t="s">
        <v>8713</v>
      </c>
    </row>
    <row r="4029" spans="1:6">
      <c r="A4029" s="11" t="s">
        <v>8714</v>
      </c>
      <c r="B4029" s="12" t="s">
        <v>378</v>
      </c>
      <c r="C4029" s="12" t="s">
        <v>364</v>
      </c>
      <c r="D4029" s="11" t="s">
        <v>14</v>
      </c>
      <c r="E4029" s="13">
        <v>80</v>
      </c>
      <c r="F4029" s="10" t="s">
        <v>8715</v>
      </c>
    </row>
    <row r="4030" spans="1:6">
      <c r="A4030" s="11" t="s">
        <v>8716</v>
      </c>
      <c r="B4030" s="12" t="s">
        <v>8659</v>
      </c>
      <c r="C4030" s="12" t="s">
        <v>364</v>
      </c>
      <c r="D4030" s="11" t="s">
        <v>14</v>
      </c>
      <c r="E4030" s="13">
        <v>80</v>
      </c>
      <c r="F4030" s="10" t="s">
        <v>8717</v>
      </c>
    </row>
    <row r="4031" spans="1:6">
      <c r="A4031" s="11" t="s">
        <v>8718</v>
      </c>
      <c r="B4031" s="12" t="s">
        <v>378</v>
      </c>
      <c r="C4031" s="12" t="s">
        <v>364</v>
      </c>
      <c r="D4031" s="11" t="s">
        <v>22</v>
      </c>
      <c r="E4031" s="13">
        <v>80</v>
      </c>
      <c r="F4031" s="10" t="s">
        <v>8719</v>
      </c>
    </row>
    <row r="4032" spans="1:6">
      <c r="A4032" s="11" t="s">
        <v>8720</v>
      </c>
      <c r="B4032" s="12" t="s">
        <v>378</v>
      </c>
      <c r="C4032" s="12" t="s">
        <v>582</v>
      </c>
      <c r="D4032" s="11" t="s">
        <v>22</v>
      </c>
      <c r="E4032" s="13">
        <v>80</v>
      </c>
      <c r="F4032" s="10" t="s">
        <v>8721</v>
      </c>
    </row>
    <row r="4033" spans="1:6">
      <c r="A4033" s="11" t="s">
        <v>8722</v>
      </c>
      <c r="B4033" s="12" t="s">
        <v>8659</v>
      </c>
      <c r="C4033" s="12" t="s">
        <v>378</v>
      </c>
      <c r="D4033" s="11" t="s">
        <v>22</v>
      </c>
      <c r="E4033" s="13">
        <v>80</v>
      </c>
      <c r="F4033" s="10" t="s">
        <v>8723</v>
      </c>
    </row>
    <row r="4034" spans="1:6">
      <c r="A4034" s="11" t="s">
        <v>8724</v>
      </c>
      <c r="B4034" s="12" t="s">
        <v>364</v>
      </c>
      <c r="C4034" s="12" t="s">
        <v>8659</v>
      </c>
      <c r="D4034" s="11" t="s">
        <v>14</v>
      </c>
      <c r="E4034" s="13">
        <v>80</v>
      </c>
      <c r="F4034" s="10" t="s">
        <v>8725</v>
      </c>
    </row>
    <row r="4035" spans="1:6">
      <c r="A4035" s="11" t="s">
        <v>8726</v>
      </c>
      <c r="B4035" s="12" t="s">
        <v>667</v>
      </c>
      <c r="C4035" s="12" t="s">
        <v>378</v>
      </c>
      <c r="D4035" s="11" t="s">
        <v>28</v>
      </c>
      <c r="E4035" s="13">
        <v>80</v>
      </c>
      <c r="F4035" s="10" t="s">
        <v>8727</v>
      </c>
    </row>
    <row r="4036" spans="1:6">
      <c r="A4036" s="11" t="s">
        <v>8728</v>
      </c>
      <c r="B4036" s="12" t="s">
        <v>378</v>
      </c>
      <c r="C4036" s="12" t="s">
        <v>582</v>
      </c>
      <c r="D4036" s="11" t="s">
        <v>22</v>
      </c>
      <c r="E4036" s="13">
        <v>80</v>
      </c>
      <c r="F4036" s="10" t="s">
        <v>8729</v>
      </c>
    </row>
    <row r="4037" spans="1:6">
      <c r="A4037" s="11" t="s">
        <v>8730</v>
      </c>
      <c r="B4037" s="12" t="s">
        <v>582</v>
      </c>
      <c r="C4037" s="12" t="s">
        <v>378</v>
      </c>
      <c r="D4037" s="11" t="s">
        <v>33</v>
      </c>
      <c r="E4037" s="13">
        <v>80</v>
      </c>
      <c r="F4037" s="10" t="s">
        <v>8731</v>
      </c>
    </row>
    <row r="4038" spans="1:6">
      <c r="A4038" s="11" t="s">
        <v>8732</v>
      </c>
      <c r="B4038" s="12" t="s">
        <v>8659</v>
      </c>
      <c r="C4038" s="12" t="s">
        <v>364</v>
      </c>
      <c r="D4038" s="11" t="s">
        <v>22</v>
      </c>
      <c r="E4038" s="13">
        <v>80</v>
      </c>
      <c r="F4038" s="10" t="s">
        <v>8733</v>
      </c>
    </row>
    <row r="4039" spans="1:6">
      <c r="A4039" s="11" t="s">
        <v>8734</v>
      </c>
      <c r="B4039" s="12" t="s">
        <v>8659</v>
      </c>
      <c r="C4039" s="12" t="s">
        <v>8678</v>
      </c>
      <c r="D4039" s="11" t="s">
        <v>22</v>
      </c>
      <c r="E4039" s="13">
        <v>80</v>
      </c>
      <c r="F4039" s="10" t="s">
        <v>8735</v>
      </c>
    </row>
    <row r="4040" spans="1:6">
      <c r="A4040" s="11" t="s">
        <v>8736</v>
      </c>
      <c r="B4040" s="12" t="s">
        <v>364</v>
      </c>
      <c r="C4040" s="12" t="s">
        <v>8659</v>
      </c>
      <c r="D4040" s="11" t="s">
        <v>33</v>
      </c>
      <c r="E4040" s="13">
        <v>80</v>
      </c>
      <c r="F4040" s="10" t="s">
        <v>8737</v>
      </c>
    </row>
    <row r="4041" spans="1:6">
      <c r="A4041" s="11" t="s">
        <v>8738</v>
      </c>
      <c r="B4041" s="12" t="s">
        <v>364</v>
      </c>
      <c r="C4041" s="12" t="s">
        <v>8678</v>
      </c>
      <c r="D4041" s="11" t="s">
        <v>33</v>
      </c>
      <c r="E4041" s="13">
        <v>80</v>
      </c>
      <c r="F4041" s="10" t="s">
        <v>8739</v>
      </c>
    </row>
    <row r="4042" spans="1:6">
      <c r="A4042" s="11" t="s">
        <v>8740</v>
      </c>
      <c r="B4042" s="12" t="s">
        <v>274</v>
      </c>
      <c r="C4042" s="12" t="s">
        <v>8741</v>
      </c>
      <c r="D4042" s="11" t="s">
        <v>17</v>
      </c>
      <c r="E4042" s="13">
        <v>80</v>
      </c>
      <c r="F4042" s="10" t="s">
        <v>8742</v>
      </c>
    </row>
    <row r="4043" spans="1:6">
      <c r="A4043" s="11" t="s">
        <v>8743</v>
      </c>
      <c r="B4043" s="12" t="s">
        <v>255</v>
      </c>
      <c r="C4043" s="12" t="s">
        <v>325</v>
      </c>
      <c r="D4043" s="11" t="s">
        <v>22</v>
      </c>
      <c r="E4043" s="13">
        <v>80</v>
      </c>
      <c r="F4043" s="10" t="s">
        <v>8744</v>
      </c>
    </row>
    <row r="4044" spans="1:6">
      <c r="A4044" s="11" t="s">
        <v>8745</v>
      </c>
      <c r="B4044" s="12" t="s">
        <v>8746</v>
      </c>
      <c r="C4044" s="12" t="s">
        <v>325</v>
      </c>
      <c r="D4044" s="11" t="s">
        <v>33</v>
      </c>
      <c r="E4044" s="13">
        <v>80</v>
      </c>
      <c r="F4044" s="10" t="s">
        <v>8747</v>
      </c>
    </row>
    <row r="4045" spans="1:6">
      <c r="A4045" s="11" t="s">
        <v>8748</v>
      </c>
      <c r="B4045" s="12" t="s">
        <v>8749</v>
      </c>
      <c r="C4045" s="12" t="s">
        <v>8750</v>
      </c>
      <c r="D4045" s="11" t="s">
        <v>14</v>
      </c>
      <c r="E4045" s="13">
        <v>80</v>
      </c>
      <c r="F4045" s="10" t="s">
        <v>8751</v>
      </c>
    </row>
    <row r="4046" spans="1:6">
      <c r="A4046" s="11" t="s">
        <v>8752</v>
      </c>
      <c r="B4046" s="12" t="s">
        <v>8750</v>
      </c>
      <c r="C4046" s="12" t="s">
        <v>8753</v>
      </c>
      <c r="D4046" s="11" t="s">
        <v>22</v>
      </c>
      <c r="E4046" s="13">
        <v>80</v>
      </c>
      <c r="F4046" s="10" t="s">
        <v>8754</v>
      </c>
    </row>
    <row r="4047" spans="1:6">
      <c r="A4047" s="11" t="s">
        <v>8755</v>
      </c>
      <c r="B4047" s="12" t="s">
        <v>769</v>
      </c>
      <c r="C4047" s="12" t="s">
        <v>8750</v>
      </c>
      <c r="D4047" s="11" t="s">
        <v>22</v>
      </c>
      <c r="E4047" s="13">
        <v>80</v>
      </c>
      <c r="F4047" s="10" t="s">
        <v>8756</v>
      </c>
    </row>
    <row r="4048" spans="1:6">
      <c r="A4048" s="11" t="s">
        <v>8757</v>
      </c>
      <c r="B4048" s="12" t="s">
        <v>325</v>
      </c>
      <c r="C4048" s="12" t="s">
        <v>8749</v>
      </c>
      <c r="D4048" s="11" t="s">
        <v>22</v>
      </c>
      <c r="E4048" s="13">
        <v>80</v>
      </c>
      <c r="F4048" s="10" t="s">
        <v>8758</v>
      </c>
    </row>
    <row r="4049" spans="1:6">
      <c r="A4049" s="11" t="s">
        <v>8759</v>
      </c>
      <c r="B4049" s="12" t="s">
        <v>325</v>
      </c>
      <c r="C4049" s="12" t="s">
        <v>769</v>
      </c>
      <c r="D4049" s="11" t="s">
        <v>17</v>
      </c>
      <c r="E4049" s="13">
        <v>80</v>
      </c>
      <c r="F4049" s="10" t="s">
        <v>8760</v>
      </c>
    </row>
    <row r="4050" spans="1:6">
      <c r="A4050" s="11" t="s">
        <v>8761</v>
      </c>
      <c r="B4050" s="12" t="s">
        <v>8750</v>
      </c>
      <c r="C4050" s="12" t="s">
        <v>325</v>
      </c>
      <c r="D4050" s="11" t="s">
        <v>28</v>
      </c>
      <c r="E4050" s="13">
        <v>80</v>
      </c>
      <c r="F4050" s="10" t="s">
        <v>8762</v>
      </c>
    </row>
    <row r="4051" spans="1:6">
      <c r="A4051" s="11" t="s">
        <v>8763</v>
      </c>
      <c r="B4051" s="12" t="s">
        <v>8750</v>
      </c>
      <c r="C4051" s="12" t="s">
        <v>325</v>
      </c>
      <c r="D4051" s="11" t="s">
        <v>28</v>
      </c>
      <c r="E4051" s="13">
        <v>80</v>
      </c>
      <c r="F4051" s="10" t="s">
        <v>8764</v>
      </c>
    </row>
    <row r="4052" spans="1:6">
      <c r="A4052" s="11" t="s">
        <v>8765</v>
      </c>
      <c r="B4052" s="12" t="s">
        <v>325</v>
      </c>
      <c r="C4052" s="12" t="s">
        <v>8750</v>
      </c>
      <c r="D4052" s="11" t="s">
        <v>14</v>
      </c>
      <c r="E4052" s="13">
        <v>80</v>
      </c>
      <c r="F4052" s="10" t="s">
        <v>8766</v>
      </c>
    </row>
    <row r="4053" spans="1:6">
      <c r="A4053" s="11" t="s">
        <v>8767</v>
      </c>
      <c r="B4053" s="12" t="s">
        <v>8750</v>
      </c>
      <c r="C4053" s="12" t="s">
        <v>325</v>
      </c>
      <c r="D4053" s="11" t="s">
        <v>17</v>
      </c>
      <c r="E4053" s="13">
        <v>80</v>
      </c>
      <c r="F4053" s="10" t="s">
        <v>8768</v>
      </c>
    </row>
    <row r="4054" spans="1:6">
      <c r="A4054" s="11" t="s">
        <v>8769</v>
      </c>
      <c r="B4054" s="12" t="s">
        <v>274</v>
      </c>
      <c r="C4054" s="12" t="s">
        <v>1957</v>
      </c>
      <c r="D4054" s="11" t="s">
        <v>17</v>
      </c>
      <c r="E4054" s="13">
        <v>80</v>
      </c>
      <c r="F4054" s="10" t="s">
        <v>8770</v>
      </c>
    </row>
    <row r="4055" spans="1:6">
      <c r="A4055" s="11" t="s">
        <v>8771</v>
      </c>
      <c r="B4055" s="12" t="s">
        <v>1957</v>
      </c>
      <c r="C4055" s="12" t="s">
        <v>274</v>
      </c>
      <c r="D4055" s="11" t="s">
        <v>14</v>
      </c>
      <c r="E4055" s="13">
        <v>80</v>
      </c>
      <c r="F4055" s="10" t="s">
        <v>8772</v>
      </c>
    </row>
    <row r="4056" spans="1:6">
      <c r="A4056" s="11" t="s">
        <v>8773</v>
      </c>
      <c r="B4056" s="12" t="s">
        <v>274</v>
      </c>
      <c r="C4056" s="12" t="s">
        <v>1957</v>
      </c>
      <c r="D4056" s="11" t="s">
        <v>22</v>
      </c>
      <c r="E4056" s="13">
        <v>80</v>
      </c>
      <c r="F4056" s="10" t="s">
        <v>8774</v>
      </c>
    </row>
    <row r="4057" spans="1:6">
      <c r="A4057" s="11" t="s">
        <v>8775</v>
      </c>
      <c r="B4057" s="12" t="s">
        <v>274</v>
      </c>
      <c r="C4057" s="12" t="s">
        <v>325</v>
      </c>
      <c r="D4057" s="11" t="s">
        <v>22</v>
      </c>
      <c r="E4057" s="13">
        <v>80</v>
      </c>
      <c r="F4057" s="10" t="s">
        <v>8776</v>
      </c>
    </row>
    <row r="4058" spans="1:6">
      <c r="A4058" s="11" t="s">
        <v>8777</v>
      </c>
      <c r="B4058" s="12" t="s">
        <v>325</v>
      </c>
      <c r="C4058" s="12" t="s">
        <v>274</v>
      </c>
      <c r="D4058" s="11" t="s">
        <v>33</v>
      </c>
      <c r="E4058" s="13">
        <v>80</v>
      </c>
      <c r="F4058" s="10" t="s">
        <v>8778</v>
      </c>
    </row>
    <row r="4059" spans="1:6">
      <c r="A4059" s="11" t="s">
        <v>8779</v>
      </c>
      <c r="B4059" s="12" t="s">
        <v>1957</v>
      </c>
      <c r="C4059" s="12" t="s">
        <v>8613</v>
      </c>
      <c r="D4059" s="11" t="s">
        <v>33</v>
      </c>
      <c r="E4059" s="13">
        <v>80</v>
      </c>
      <c r="F4059" s="10" t="s">
        <v>8780</v>
      </c>
    </row>
    <row r="4060" spans="1:6">
      <c r="A4060" s="11" t="s">
        <v>8781</v>
      </c>
      <c r="B4060" s="12" t="s">
        <v>279</v>
      </c>
      <c r="C4060" s="12" t="s">
        <v>1957</v>
      </c>
      <c r="D4060" s="11" t="s">
        <v>9</v>
      </c>
      <c r="E4060" s="13">
        <v>80</v>
      </c>
      <c r="F4060" s="10" t="s">
        <v>8782</v>
      </c>
    </row>
    <row r="4061" spans="1:6">
      <c r="A4061" s="11" t="s">
        <v>8783</v>
      </c>
      <c r="B4061" s="12" t="s">
        <v>274</v>
      </c>
      <c r="C4061" s="12" t="s">
        <v>309</v>
      </c>
      <c r="D4061" s="11" t="s">
        <v>17</v>
      </c>
      <c r="E4061" s="13">
        <v>81</v>
      </c>
      <c r="F4061" s="10" t="s">
        <v>8784</v>
      </c>
    </row>
    <row r="4062" spans="1:6">
      <c r="A4062" s="11" t="s">
        <v>8785</v>
      </c>
      <c r="B4062" s="12" t="s">
        <v>309</v>
      </c>
      <c r="C4062" s="12" t="s">
        <v>168</v>
      </c>
      <c r="D4062" s="11" t="s">
        <v>14</v>
      </c>
      <c r="E4062" s="13">
        <v>81</v>
      </c>
      <c r="F4062" s="10" t="s">
        <v>3415</v>
      </c>
    </row>
    <row r="4063" spans="1:6">
      <c r="A4063" s="11" t="s">
        <v>8786</v>
      </c>
      <c r="B4063" s="12" t="s">
        <v>168</v>
      </c>
      <c r="C4063" s="12" t="s">
        <v>309</v>
      </c>
      <c r="D4063" s="11" t="s">
        <v>33</v>
      </c>
      <c r="E4063" s="13">
        <v>81</v>
      </c>
      <c r="F4063" s="10" t="s">
        <v>698</v>
      </c>
    </row>
    <row r="4064" spans="1:6">
      <c r="A4064" s="11" t="s">
        <v>8787</v>
      </c>
      <c r="B4064" s="12" t="s">
        <v>332</v>
      </c>
      <c r="C4064" s="12" t="s">
        <v>309</v>
      </c>
      <c r="D4064" s="11" t="s">
        <v>28</v>
      </c>
      <c r="E4064" s="13">
        <v>81</v>
      </c>
      <c r="F4064" s="10" t="s">
        <v>8788</v>
      </c>
    </row>
    <row r="4065" spans="1:6">
      <c r="A4065" s="11" t="s">
        <v>8789</v>
      </c>
      <c r="B4065" s="12" t="s">
        <v>1508</v>
      </c>
      <c r="C4065" s="12" t="s">
        <v>309</v>
      </c>
      <c r="D4065" s="11" t="s">
        <v>14</v>
      </c>
      <c r="E4065" s="13">
        <v>81</v>
      </c>
      <c r="F4065" s="10" t="s">
        <v>8790</v>
      </c>
    </row>
    <row r="4066" spans="1:6">
      <c r="A4066" s="11" t="s">
        <v>8791</v>
      </c>
      <c r="B4066" s="12" t="s">
        <v>1508</v>
      </c>
      <c r="C4066" s="12" t="s">
        <v>309</v>
      </c>
      <c r="D4066" s="11" t="s">
        <v>22</v>
      </c>
      <c r="E4066" s="13">
        <v>81</v>
      </c>
      <c r="F4066" s="10" t="s">
        <v>8792</v>
      </c>
    </row>
    <row r="4067" spans="1:6">
      <c r="A4067" s="11" t="s">
        <v>8793</v>
      </c>
      <c r="B4067" s="12" t="s">
        <v>1701</v>
      </c>
      <c r="C4067" s="12" t="s">
        <v>325</v>
      </c>
      <c r="D4067" s="11" t="s">
        <v>22</v>
      </c>
      <c r="E4067" s="13">
        <v>81</v>
      </c>
      <c r="F4067" s="10" t="s">
        <v>8794</v>
      </c>
    </row>
    <row r="4068" spans="1:6">
      <c r="A4068" s="11" t="s">
        <v>8795</v>
      </c>
      <c r="B4068" s="12" t="s">
        <v>1508</v>
      </c>
      <c r="C4068" s="12" t="s">
        <v>325</v>
      </c>
      <c r="D4068" s="11" t="s">
        <v>14</v>
      </c>
      <c r="E4068" s="13">
        <v>81</v>
      </c>
      <c r="F4068" s="10" t="s">
        <v>8796</v>
      </c>
    </row>
    <row r="4069" spans="1:6">
      <c r="A4069" s="11" t="s">
        <v>8797</v>
      </c>
      <c r="B4069" s="12" t="s">
        <v>255</v>
      </c>
      <c r="C4069" s="12" t="s">
        <v>325</v>
      </c>
      <c r="D4069" s="11" t="s">
        <v>17</v>
      </c>
      <c r="E4069" s="13">
        <v>81</v>
      </c>
      <c r="F4069" s="10" t="s">
        <v>8798</v>
      </c>
    </row>
    <row r="4070" spans="1:6">
      <c r="A4070" s="11" t="s">
        <v>8799</v>
      </c>
      <c r="B4070" s="12" t="s">
        <v>255</v>
      </c>
      <c r="C4070" s="12" t="s">
        <v>536</v>
      </c>
      <c r="D4070" s="11" t="s">
        <v>17</v>
      </c>
      <c r="E4070" s="13">
        <v>81</v>
      </c>
      <c r="F4070" s="10" t="s">
        <v>8800</v>
      </c>
    </row>
    <row r="4071" spans="1:6">
      <c r="A4071" s="11" t="s">
        <v>8801</v>
      </c>
      <c r="B4071" s="12" t="s">
        <v>536</v>
      </c>
      <c r="C4071" s="12" t="s">
        <v>255</v>
      </c>
      <c r="D4071" s="11" t="s">
        <v>33</v>
      </c>
      <c r="E4071" s="13">
        <v>81</v>
      </c>
      <c r="F4071" s="10" t="s">
        <v>8802</v>
      </c>
    </row>
    <row r="4072" spans="1:6">
      <c r="A4072" s="11" t="s">
        <v>8803</v>
      </c>
      <c r="B4072" s="12" t="s">
        <v>255</v>
      </c>
      <c r="C4072" s="12" t="s">
        <v>536</v>
      </c>
      <c r="D4072" s="11" t="s">
        <v>22</v>
      </c>
      <c r="E4072" s="13">
        <v>81</v>
      </c>
      <c r="F4072" s="10" t="s">
        <v>8804</v>
      </c>
    </row>
    <row r="4073" spans="1:6">
      <c r="A4073" s="11" t="s">
        <v>8805</v>
      </c>
      <c r="B4073" s="12" t="s">
        <v>274</v>
      </c>
      <c r="C4073" s="12" t="s">
        <v>252</v>
      </c>
      <c r="D4073" s="11" t="s">
        <v>33</v>
      </c>
      <c r="E4073" s="13">
        <v>81</v>
      </c>
      <c r="F4073" s="10" t="s">
        <v>8806</v>
      </c>
    </row>
    <row r="4074" spans="1:6">
      <c r="A4074" s="11" t="s">
        <v>8807</v>
      </c>
      <c r="B4074" s="12" t="s">
        <v>252</v>
      </c>
      <c r="C4074" s="12" t="s">
        <v>325</v>
      </c>
      <c r="D4074" s="11" t="s">
        <v>22</v>
      </c>
      <c r="E4074" s="13">
        <v>81</v>
      </c>
      <c r="F4074" s="10" t="s">
        <v>8808</v>
      </c>
    </row>
    <row r="4075" spans="1:6">
      <c r="A4075" s="11" t="s">
        <v>8809</v>
      </c>
      <c r="B4075" s="12" t="s">
        <v>252</v>
      </c>
      <c r="C4075" s="12" t="s">
        <v>746</v>
      </c>
      <c r="D4075" s="11" t="s">
        <v>22</v>
      </c>
      <c r="E4075" s="13">
        <v>81</v>
      </c>
      <c r="F4075" s="10" t="s">
        <v>8810</v>
      </c>
    </row>
    <row r="4076" spans="1:6">
      <c r="A4076" s="11" t="s">
        <v>8811</v>
      </c>
      <c r="B4076" s="12" t="s">
        <v>255</v>
      </c>
      <c r="C4076" s="12" t="s">
        <v>325</v>
      </c>
      <c r="D4076" s="11" t="s">
        <v>17</v>
      </c>
      <c r="E4076" s="13">
        <v>81</v>
      </c>
      <c r="F4076" s="10" t="s">
        <v>8812</v>
      </c>
    </row>
    <row r="4077" spans="1:6">
      <c r="A4077" s="11" t="s">
        <v>8813</v>
      </c>
      <c r="B4077" s="12" t="s">
        <v>325</v>
      </c>
      <c r="C4077" s="12" t="s">
        <v>1577</v>
      </c>
      <c r="D4077" s="11" t="s">
        <v>22</v>
      </c>
      <c r="E4077" s="13">
        <v>81</v>
      </c>
      <c r="F4077" s="10" t="s">
        <v>8814</v>
      </c>
    </row>
    <row r="4078" spans="1:6">
      <c r="A4078" s="11" t="s">
        <v>8815</v>
      </c>
      <c r="B4078" s="12" t="s">
        <v>252</v>
      </c>
      <c r="C4078" s="12" t="s">
        <v>325</v>
      </c>
      <c r="D4078" s="11" t="s">
        <v>22</v>
      </c>
      <c r="E4078" s="13">
        <v>81</v>
      </c>
      <c r="F4078" s="10" t="s">
        <v>8816</v>
      </c>
    </row>
    <row r="4079" spans="1:6">
      <c r="A4079" s="11" t="s">
        <v>8817</v>
      </c>
      <c r="B4079" s="12" t="s">
        <v>252</v>
      </c>
      <c r="C4079" s="12" t="s">
        <v>984</v>
      </c>
      <c r="D4079" s="11" t="s">
        <v>14</v>
      </c>
      <c r="E4079" s="13">
        <v>81</v>
      </c>
      <c r="F4079" s="10" t="s">
        <v>8818</v>
      </c>
    </row>
    <row r="4080" spans="1:6">
      <c r="A4080" s="11" t="s">
        <v>8819</v>
      </c>
      <c r="B4080" s="12" t="s">
        <v>984</v>
      </c>
      <c r="C4080" s="12" t="s">
        <v>325</v>
      </c>
      <c r="D4080" s="11" t="s">
        <v>17</v>
      </c>
      <c r="E4080" s="13">
        <v>81</v>
      </c>
      <c r="F4080" s="10" t="s">
        <v>8820</v>
      </c>
    </row>
    <row r="4081" spans="1:6">
      <c r="A4081" s="11" t="s">
        <v>8821</v>
      </c>
      <c r="B4081" s="12" t="s">
        <v>984</v>
      </c>
      <c r="C4081" s="12" t="s">
        <v>325</v>
      </c>
      <c r="D4081" s="11" t="s">
        <v>22</v>
      </c>
      <c r="E4081" s="13">
        <v>81</v>
      </c>
      <c r="F4081" s="10" t="s">
        <v>8822</v>
      </c>
    </row>
    <row r="4082" spans="1:6">
      <c r="A4082" s="11" t="s">
        <v>8823</v>
      </c>
      <c r="B4082" s="12" t="s">
        <v>255</v>
      </c>
      <c r="C4082" s="12" t="s">
        <v>309</v>
      </c>
      <c r="D4082" s="11" t="s">
        <v>22</v>
      </c>
      <c r="E4082" s="13">
        <v>82</v>
      </c>
      <c r="F4082" s="10" t="s">
        <v>8824</v>
      </c>
    </row>
    <row r="4083" spans="1:6">
      <c r="A4083" s="11" t="s">
        <v>8825</v>
      </c>
      <c r="B4083" s="12" t="s">
        <v>252</v>
      </c>
      <c r="C4083" s="12" t="s">
        <v>309</v>
      </c>
      <c r="D4083" s="11" t="s">
        <v>17</v>
      </c>
      <c r="E4083" s="13">
        <v>82</v>
      </c>
      <c r="F4083" s="10" t="s">
        <v>8826</v>
      </c>
    </row>
    <row r="4084" spans="1:6">
      <c r="A4084" s="11" t="s">
        <v>8827</v>
      </c>
      <c r="B4084" s="12" t="s">
        <v>168</v>
      </c>
      <c r="C4084" s="12" t="s">
        <v>309</v>
      </c>
      <c r="D4084" s="11" t="s">
        <v>28</v>
      </c>
      <c r="E4084" s="13">
        <v>82</v>
      </c>
      <c r="F4084" s="10" t="s">
        <v>8828</v>
      </c>
    </row>
    <row r="4085" spans="1:6">
      <c r="A4085" s="11" t="s">
        <v>8829</v>
      </c>
      <c r="B4085" s="12" t="s">
        <v>168</v>
      </c>
      <c r="C4085" s="12" t="s">
        <v>309</v>
      </c>
      <c r="D4085" s="11" t="s">
        <v>28</v>
      </c>
      <c r="E4085" s="13">
        <v>82</v>
      </c>
      <c r="F4085" s="10" t="s">
        <v>8830</v>
      </c>
    </row>
    <row r="4086" spans="1:6">
      <c r="A4086" s="11" t="s">
        <v>8831</v>
      </c>
      <c r="B4086" s="12" t="s">
        <v>168</v>
      </c>
      <c r="C4086" s="12" t="s">
        <v>309</v>
      </c>
      <c r="D4086" s="11" t="s">
        <v>14</v>
      </c>
      <c r="E4086" s="13">
        <v>82</v>
      </c>
      <c r="F4086" s="10" t="s">
        <v>8832</v>
      </c>
    </row>
    <row r="4087" spans="1:6">
      <c r="A4087" s="11" t="s">
        <v>8833</v>
      </c>
      <c r="B4087" s="12" t="s">
        <v>309</v>
      </c>
      <c r="C4087" s="12" t="s">
        <v>168</v>
      </c>
      <c r="D4087" s="11" t="s">
        <v>33</v>
      </c>
      <c r="E4087" s="13">
        <v>82</v>
      </c>
      <c r="F4087" s="10" t="s">
        <v>8834</v>
      </c>
    </row>
    <row r="4088" spans="1:6">
      <c r="A4088" s="11" t="s">
        <v>8835</v>
      </c>
      <c r="B4088" s="12" t="s">
        <v>309</v>
      </c>
      <c r="C4088" s="12" t="s">
        <v>168</v>
      </c>
      <c r="D4088" s="11" t="s">
        <v>33</v>
      </c>
      <c r="E4088" s="13">
        <v>82</v>
      </c>
      <c r="F4088" s="10" t="s">
        <v>8836</v>
      </c>
    </row>
    <row r="4089" spans="1:6">
      <c r="A4089" s="11" t="s">
        <v>8837</v>
      </c>
      <c r="B4089" s="12" t="s">
        <v>332</v>
      </c>
      <c r="C4089" s="12" t="s">
        <v>309</v>
      </c>
      <c r="D4089" s="11" t="s">
        <v>17</v>
      </c>
      <c r="E4089" s="13">
        <v>82</v>
      </c>
      <c r="F4089" s="10" t="s">
        <v>8838</v>
      </c>
    </row>
    <row r="4090" spans="1:6">
      <c r="A4090" s="11" t="s">
        <v>8839</v>
      </c>
      <c r="B4090" s="12" t="s">
        <v>984</v>
      </c>
      <c r="C4090" s="12" t="s">
        <v>309</v>
      </c>
      <c r="D4090" s="11" t="s">
        <v>22</v>
      </c>
      <c r="E4090" s="13">
        <v>82</v>
      </c>
      <c r="F4090" s="10" t="s">
        <v>8840</v>
      </c>
    </row>
    <row r="4091" spans="1:6">
      <c r="A4091" s="11" t="s">
        <v>8841</v>
      </c>
      <c r="B4091" s="12" t="s">
        <v>984</v>
      </c>
      <c r="C4091" s="12" t="s">
        <v>309</v>
      </c>
      <c r="D4091" s="11" t="s">
        <v>17</v>
      </c>
      <c r="E4091" s="13">
        <v>82</v>
      </c>
      <c r="F4091" s="10" t="s">
        <v>8842</v>
      </c>
    </row>
    <row r="4092" spans="1:6">
      <c r="A4092" s="11" t="s">
        <v>8843</v>
      </c>
      <c r="B4092" s="12" t="s">
        <v>332</v>
      </c>
      <c r="C4092" s="12" t="s">
        <v>256</v>
      </c>
      <c r="D4092" s="11" t="s">
        <v>14</v>
      </c>
      <c r="E4092" s="13">
        <v>82</v>
      </c>
      <c r="F4092" s="10" t="s">
        <v>8844</v>
      </c>
    </row>
    <row r="4093" spans="1:6">
      <c r="A4093" s="11" t="s">
        <v>8845</v>
      </c>
      <c r="B4093" s="12" t="s">
        <v>2320</v>
      </c>
      <c r="C4093" s="12" t="s">
        <v>332</v>
      </c>
      <c r="D4093" s="11" t="s">
        <v>9</v>
      </c>
      <c r="E4093" s="13">
        <v>82</v>
      </c>
      <c r="F4093" s="10" t="s">
        <v>8846</v>
      </c>
    </row>
    <row r="4094" spans="1:6">
      <c r="A4094" s="11" t="s">
        <v>8847</v>
      </c>
      <c r="B4094" s="12" t="s">
        <v>256</v>
      </c>
      <c r="C4094" s="12" t="s">
        <v>332</v>
      </c>
      <c r="D4094" s="11" t="s">
        <v>9</v>
      </c>
      <c r="E4094" s="13">
        <v>82</v>
      </c>
      <c r="F4094" s="10" t="s">
        <v>8848</v>
      </c>
    </row>
    <row r="4095" spans="1:6">
      <c r="A4095" s="11" t="s">
        <v>8849</v>
      </c>
      <c r="B4095" s="12" t="s">
        <v>938</v>
      </c>
      <c r="C4095" s="12" t="s">
        <v>256</v>
      </c>
      <c r="D4095" s="11" t="s">
        <v>33</v>
      </c>
      <c r="E4095" s="13">
        <v>82</v>
      </c>
      <c r="F4095" s="10" t="s">
        <v>8850</v>
      </c>
    </row>
    <row r="4096" spans="1:6">
      <c r="A4096" s="11" t="s">
        <v>8851</v>
      </c>
      <c r="B4096" s="12" t="s">
        <v>332</v>
      </c>
      <c r="C4096" s="12" t="s">
        <v>938</v>
      </c>
      <c r="D4096" s="11" t="s">
        <v>14</v>
      </c>
      <c r="E4096" s="13">
        <v>82</v>
      </c>
      <c r="F4096" s="10" t="s">
        <v>8852</v>
      </c>
    </row>
    <row r="4097" spans="1:6">
      <c r="A4097" s="11" t="s">
        <v>8853</v>
      </c>
      <c r="B4097" s="12" t="s">
        <v>256</v>
      </c>
      <c r="C4097" s="12" t="s">
        <v>520</v>
      </c>
      <c r="D4097" s="11" t="s">
        <v>22</v>
      </c>
      <c r="E4097" s="13">
        <v>82</v>
      </c>
      <c r="F4097" s="10" t="s">
        <v>8854</v>
      </c>
    </row>
    <row r="4098" spans="1:6">
      <c r="A4098" s="11" t="s">
        <v>8855</v>
      </c>
      <c r="B4098" s="12" t="s">
        <v>536</v>
      </c>
      <c r="C4098" s="12" t="s">
        <v>256</v>
      </c>
      <c r="D4098" s="11" t="s">
        <v>22</v>
      </c>
      <c r="E4098" s="13">
        <v>82</v>
      </c>
      <c r="F4098" s="10" t="s">
        <v>8856</v>
      </c>
    </row>
    <row r="4099" spans="1:6">
      <c r="A4099" s="11" t="s">
        <v>8857</v>
      </c>
      <c r="B4099" s="12" t="s">
        <v>256</v>
      </c>
      <c r="C4099" s="12" t="s">
        <v>255</v>
      </c>
      <c r="D4099" s="11" t="s">
        <v>14</v>
      </c>
      <c r="E4099" s="13">
        <v>82</v>
      </c>
      <c r="F4099" s="10" t="s">
        <v>8858</v>
      </c>
    </row>
    <row r="4100" spans="1:6">
      <c r="A4100" s="11" t="s">
        <v>8859</v>
      </c>
      <c r="B4100" s="12" t="s">
        <v>325</v>
      </c>
      <c r="C4100" s="12" t="s">
        <v>256</v>
      </c>
      <c r="D4100" s="11" t="s">
        <v>14</v>
      </c>
      <c r="E4100" s="13">
        <v>82</v>
      </c>
      <c r="F4100" s="10" t="s">
        <v>8860</v>
      </c>
    </row>
    <row r="4101" spans="1:6">
      <c r="A4101" s="11" t="s">
        <v>8861</v>
      </c>
      <c r="B4101" s="12" t="s">
        <v>2320</v>
      </c>
      <c r="C4101" s="12" t="s">
        <v>256</v>
      </c>
      <c r="D4101" s="11" t="s">
        <v>14</v>
      </c>
      <c r="E4101" s="13">
        <v>82</v>
      </c>
      <c r="F4101" s="10" t="s">
        <v>8862</v>
      </c>
    </row>
    <row r="4102" spans="1:6">
      <c r="A4102" s="11" t="s">
        <v>8863</v>
      </c>
      <c r="B4102" s="12" t="s">
        <v>256</v>
      </c>
      <c r="C4102" s="12" t="s">
        <v>2320</v>
      </c>
      <c r="D4102" s="11" t="s">
        <v>33</v>
      </c>
      <c r="E4102" s="13">
        <v>82</v>
      </c>
      <c r="F4102" s="10" t="s">
        <v>8864</v>
      </c>
    </row>
    <row r="4103" spans="1:6">
      <c r="A4103" s="11" t="s">
        <v>8865</v>
      </c>
      <c r="B4103" s="12" t="s">
        <v>2320</v>
      </c>
      <c r="C4103" s="12" t="s">
        <v>256</v>
      </c>
      <c r="D4103" s="11" t="s">
        <v>33</v>
      </c>
      <c r="E4103" s="13">
        <v>82</v>
      </c>
      <c r="F4103" s="10" t="s">
        <v>8866</v>
      </c>
    </row>
    <row r="4104" spans="1:6">
      <c r="A4104" s="11" t="s">
        <v>8867</v>
      </c>
      <c r="B4104" s="12" t="s">
        <v>256</v>
      </c>
      <c r="C4104" s="12" t="s">
        <v>2320</v>
      </c>
      <c r="D4104" s="11" t="s">
        <v>14</v>
      </c>
      <c r="E4104" s="13">
        <v>82</v>
      </c>
      <c r="F4104" s="10" t="s">
        <v>8868</v>
      </c>
    </row>
    <row r="4105" spans="1:6">
      <c r="A4105" s="11" t="s">
        <v>8869</v>
      </c>
      <c r="B4105" s="12" t="s">
        <v>2320</v>
      </c>
      <c r="C4105" s="12" t="s">
        <v>256</v>
      </c>
      <c r="D4105" s="11" t="s">
        <v>28</v>
      </c>
      <c r="E4105" s="13">
        <v>82</v>
      </c>
      <c r="F4105" s="10" t="s">
        <v>8870</v>
      </c>
    </row>
    <row r="4106" spans="1:6">
      <c r="A4106" s="11" t="s">
        <v>8871</v>
      </c>
      <c r="B4106" s="12" t="s">
        <v>8872</v>
      </c>
      <c r="C4106" s="12" t="s">
        <v>695</v>
      </c>
      <c r="D4106" s="11" t="s">
        <v>14</v>
      </c>
      <c r="E4106" s="13">
        <v>82</v>
      </c>
      <c r="F4106" s="10" t="s">
        <v>8873</v>
      </c>
    </row>
    <row r="4107" spans="1:6">
      <c r="A4107" s="11" t="s">
        <v>8874</v>
      </c>
      <c r="B4107" s="12" t="s">
        <v>1508</v>
      </c>
      <c r="C4107" s="12" t="s">
        <v>2320</v>
      </c>
      <c r="D4107" s="11" t="s">
        <v>17</v>
      </c>
      <c r="E4107" s="13">
        <v>82</v>
      </c>
      <c r="F4107" s="10" t="s">
        <v>8875</v>
      </c>
    </row>
    <row r="4108" spans="1:6">
      <c r="A4108" s="11" t="s">
        <v>8876</v>
      </c>
      <c r="B4108" s="12" t="s">
        <v>1508</v>
      </c>
      <c r="C4108" s="12" t="s">
        <v>2320</v>
      </c>
      <c r="D4108" s="11" t="s">
        <v>17</v>
      </c>
      <c r="E4108" s="13">
        <v>82</v>
      </c>
      <c r="F4108" s="10" t="s">
        <v>8875</v>
      </c>
    </row>
    <row r="4109" spans="1:6">
      <c r="A4109" s="11" t="s">
        <v>8877</v>
      </c>
      <c r="B4109" s="12" t="s">
        <v>256</v>
      </c>
      <c r="C4109" s="12" t="s">
        <v>1184</v>
      </c>
      <c r="D4109" s="11" t="s">
        <v>9</v>
      </c>
      <c r="E4109" s="13">
        <v>83</v>
      </c>
      <c r="F4109" s="10" t="s">
        <v>8878</v>
      </c>
    </row>
    <row r="4110" spans="1:6">
      <c r="A4110" s="11" t="s">
        <v>8879</v>
      </c>
      <c r="B4110" s="12" t="s">
        <v>1508</v>
      </c>
      <c r="C4110" s="12" t="s">
        <v>1184</v>
      </c>
      <c r="D4110" s="11" t="s">
        <v>22</v>
      </c>
      <c r="E4110" s="13">
        <v>83</v>
      </c>
      <c r="F4110" s="10" t="s">
        <v>8880</v>
      </c>
    </row>
    <row r="4111" spans="1:6">
      <c r="A4111" s="11" t="s">
        <v>8881</v>
      </c>
      <c r="B4111" s="12" t="s">
        <v>1508</v>
      </c>
      <c r="C4111" s="12" t="s">
        <v>256</v>
      </c>
      <c r="D4111" s="11" t="s">
        <v>17</v>
      </c>
      <c r="E4111" s="13">
        <v>83</v>
      </c>
      <c r="F4111" s="10" t="s">
        <v>8882</v>
      </c>
    </row>
    <row r="4112" spans="1:6">
      <c r="A4112" s="11" t="s">
        <v>8883</v>
      </c>
      <c r="B4112" s="12" t="s">
        <v>256</v>
      </c>
      <c r="C4112" s="12" t="s">
        <v>1508</v>
      </c>
      <c r="D4112" s="11" t="s">
        <v>14</v>
      </c>
      <c r="E4112" s="13">
        <v>83</v>
      </c>
      <c r="F4112" s="10" t="s">
        <v>8884</v>
      </c>
    </row>
    <row r="4113" spans="1:6">
      <c r="A4113" s="11" t="s">
        <v>8885</v>
      </c>
      <c r="B4113" s="12" t="s">
        <v>256</v>
      </c>
      <c r="C4113" s="12" t="s">
        <v>2320</v>
      </c>
      <c r="D4113" s="11" t="s">
        <v>14</v>
      </c>
      <c r="E4113" s="13">
        <v>83</v>
      </c>
      <c r="F4113" s="10" t="s">
        <v>8886</v>
      </c>
    </row>
    <row r="4114" spans="1:6">
      <c r="A4114" s="11" t="s">
        <v>8887</v>
      </c>
      <c r="B4114" s="12" t="s">
        <v>256</v>
      </c>
      <c r="C4114" s="12" t="s">
        <v>332</v>
      </c>
      <c r="D4114" s="11" t="s">
        <v>14</v>
      </c>
      <c r="E4114" s="13">
        <v>83</v>
      </c>
      <c r="F4114" s="10" t="s">
        <v>8888</v>
      </c>
    </row>
    <row r="4115" spans="1:6">
      <c r="A4115" s="11" t="s">
        <v>8889</v>
      </c>
      <c r="B4115" s="12" t="s">
        <v>1508</v>
      </c>
      <c r="C4115" s="12" t="s">
        <v>2912</v>
      </c>
      <c r="D4115" s="11" t="s">
        <v>17</v>
      </c>
      <c r="E4115" s="13">
        <v>83</v>
      </c>
      <c r="F4115" s="10" t="s">
        <v>8890</v>
      </c>
    </row>
    <row r="4116" spans="1:6">
      <c r="A4116" s="11" t="s">
        <v>8891</v>
      </c>
      <c r="B4116" s="12" t="s">
        <v>255</v>
      </c>
      <c r="C4116" s="12" t="s">
        <v>2045</v>
      </c>
      <c r="D4116" s="11" t="s">
        <v>22</v>
      </c>
      <c r="E4116" s="13">
        <v>83</v>
      </c>
      <c r="F4116" s="10" t="s">
        <v>8892</v>
      </c>
    </row>
    <row r="4117" spans="1:6">
      <c r="A4117" s="11" t="s">
        <v>8893</v>
      </c>
      <c r="B4117" s="12" t="s">
        <v>646</v>
      </c>
      <c r="C4117" s="12" t="s">
        <v>2320</v>
      </c>
      <c r="D4117" s="11" t="s">
        <v>14</v>
      </c>
      <c r="E4117" s="13">
        <v>83</v>
      </c>
      <c r="F4117" s="10" t="s">
        <v>8894</v>
      </c>
    </row>
    <row r="4118" spans="1:6">
      <c r="A4118" s="11" t="s">
        <v>8895</v>
      </c>
      <c r="B4118" s="12" t="s">
        <v>8896</v>
      </c>
      <c r="C4118" s="12" t="s">
        <v>2320</v>
      </c>
      <c r="D4118" s="11" t="s">
        <v>14</v>
      </c>
      <c r="E4118" s="13">
        <v>83</v>
      </c>
      <c r="F4118" s="10" t="s">
        <v>8897</v>
      </c>
    </row>
    <row r="4119" spans="1:6">
      <c r="A4119" s="11" t="s">
        <v>8898</v>
      </c>
      <c r="B4119" s="12" t="s">
        <v>536</v>
      </c>
      <c r="C4119" s="12" t="s">
        <v>513</v>
      </c>
      <c r="D4119" s="11" t="s">
        <v>17</v>
      </c>
      <c r="E4119" s="13">
        <v>83</v>
      </c>
      <c r="F4119" s="10" t="s">
        <v>8899</v>
      </c>
    </row>
    <row r="4120" spans="1:6">
      <c r="A4120" s="11" t="s">
        <v>8900</v>
      </c>
      <c r="B4120" s="12" t="s">
        <v>536</v>
      </c>
      <c r="C4120" s="12" t="s">
        <v>513</v>
      </c>
      <c r="D4120" s="11" t="s">
        <v>22</v>
      </c>
      <c r="E4120" s="13">
        <v>83</v>
      </c>
      <c r="F4120" s="10" t="s">
        <v>8901</v>
      </c>
    </row>
    <row r="4121" spans="1:6">
      <c r="A4121" s="11" t="s">
        <v>8902</v>
      </c>
      <c r="B4121" s="12" t="s">
        <v>282</v>
      </c>
      <c r="C4121" s="12" t="s">
        <v>646</v>
      </c>
      <c r="D4121" s="11" t="s">
        <v>22</v>
      </c>
      <c r="E4121" s="13">
        <v>83</v>
      </c>
      <c r="F4121" s="10" t="s">
        <v>8903</v>
      </c>
    </row>
    <row r="4122" spans="1:6">
      <c r="A4122" s="11" t="s">
        <v>8904</v>
      </c>
      <c r="B4122" s="12" t="s">
        <v>252</v>
      </c>
      <c r="C4122" s="12" t="s">
        <v>646</v>
      </c>
      <c r="D4122" s="11" t="s">
        <v>17</v>
      </c>
      <c r="E4122" s="13">
        <v>83</v>
      </c>
      <c r="F4122" s="10" t="s">
        <v>8905</v>
      </c>
    </row>
    <row r="4123" spans="1:6">
      <c r="A4123" s="11" t="s">
        <v>8906</v>
      </c>
      <c r="B4123" s="12" t="s">
        <v>255</v>
      </c>
      <c r="C4123" s="12" t="s">
        <v>8907</v>
      </c>
      <c r="D4123" s="11" t="s">
        <v>17</v>
      </c>
      <c r="E4123" s="13">
        <v>83</v>
      </c>
      <c r="F4123" s="10" t="s">
        <v>8908</v>
      </c>
    </row>
    <row r="4124" spans="1:6">
      <c r="A4124" s="11" t="s">
        <v>8909</v>
      </c>
      <c r="B4124" s="12" t="s">
        <v>8907</v>
      </c>
      <c r="C4124" s="12" t="s">
        <v>8910</v>
      </c>
      <c r="D4124" s="11" t="s">
        <v>22</v>
      </c>
      <c r="E4124" s="13">
        <v>83</v>
      </c>
      <c r="F4124" s="10" t="s">
        <v>8911</v>
      </c>
    </row>
    <row r="4125" spans="1:6">
      <c r="A4125" s="11" t="s">
        <v>8912</v>
      </c>
      <c r="B4125" s="12" t="s">
        <v>255</v>
      </c>
      <c r="C4125" s="12" t="s">
        <v>8907</v>
      </c>
      <c r="D4125" s="11" t="s">
        <v>33</v>
      </c>
      <c r="E4125" s="13">
        <v>83</v>
      </c>
      <c r="F4125" s="10" t="s">
        <v>8913</v>
      </c>
    </row>
    <row r="4126" spans="1:6">
      <c r="A4126" s="11" t="s">
        <v>8914</v>
      </c>
      <c r="B4126" s="12" t="s">
        <v>8915</v>
      </c>
      <c r="C4126" s="12" t="s">
        <v>1452</v>
      </c>
      <c r="D4126" s="11" t="s">
        <v>22</v>
      </c>
      <c r="E4126" s="13">
        <v>83</v>
      </c>
      <c r="F4126" s="10" t="s">
        <v>8916</v>
      </c>
    </row>
    <row r="4127" spans="1:6">
      <c r="A4127" s="11" t="s">
        <v>8917</v>
      </c>
      <c r="B4127" s="12" t="s">
        <v>8915</v>
      </c>
      <c r="C4127" s="12" t="s">
        <v>1452</v>
      </c>
      <c r="D4127" s="11" t="s">
        <v>14</v>
      </c>
      <c r="E4127" s="13">
        <v>83</v>
      </c>
      <c r="F4127" s="10" t="s">
        <v>8918</v>
      </c>
    </row>
    <row r="4128" spans="1:6">
      <c r="A4128" s="11" t="s">
        <v>8919</v>
      </c>
      <c r="B4128" s="12" t="s">
        <v>8915</v>
      </c>
      <c r="C4128" s="12" t="s">
        <v>536</v>
      </c>
      <c r="D4128" s="11" t="s">
        <v>14</v>
      </c>
      <c r="E4128" s="13">
        <v>83</v>
      </c>
      <c r="F4128" s="10" t="s">
        <v>8920</v>
      </c>
    </row>
    <row r="4129" spans="1:6">
      <c r="A4129" s="11" t="s">
        <v>8921</v>
      </c>
      <c r="B4129" s="12" t="s">
        <v>8915</v>
      </c>
      <c r="C4129" s="12" t="s">
        <v>8092</v>
      </c>
      <c r="D4129" s="11" t="s">
        <v>22</v>
      </c>
      <c r="E4129" s="13">
        <v>83</v>
      </c>
      <c r="F4129" s="10" t="s">
        <v>8922</v>
      </c>
    </row>
    <row r="4130" spans="1:6">
      <c r="A4130" s="11" t="s">
        <v>8923</v>
      </c>
      <c r="B4130" s="12" t="s">
        <v>1452</v>
      </c>
      <c r="C4130" s="12" t="s">
        <v>8915</v>
      </c>
      <c r="D4130" s="11" t="s">
        <v>33</v>
      </c>
      <c r="E4130" s="13">
        <v>83</v>
      </c>
      <c r="F4130" s="10" t="s">
        <v>8924</v>
      </c>
    </row>
    <row r="4131" spans="1:6">
      <c r="A4131" s="11" t="s">
        <v>8925</v>
      </c>
      <c r="B4131" s="12" t="s">
        <v>8649</v>
      </c>
      <c r="C4131" s="12" t="s">
        <v>8678</v>
      </c>
      <c r="D4131" s="11" t="s">
        <v>22</v>
      </c>
      <c r="E4131" s="13">
        <v>83</v>
      </c>
      <c r="F4131" s="10" t="s">
        <v>8926</v>
      </c>
    </row>
    <row r="4132" spans="1:6">
      <c r="A4132" s="11" t="s">
        <v>8927</v>
      </c>
      <c r="B4132" s="12" t="s">
        <v>8678</v>
      </c>
      <c r="C4132" s="12" t="s">
        <v>8649</v>
      </c>
      <c r="D4132" s="11" t="s">
        <v>33</v>
      </c>
      <c r="E4132" s="13">
        <v>83</v>
      </c>
      <c r="F4132" s="10" t="s">
        <v>8928</v>
      </c>
    </row>
    <row r="4133" spans="1:6">
      <c r="A4133" s="11" t="s">
        <v>8929</v>
      </c>
      <c r="B4133" s="12" t="s">
        <v>378</v>
      </c>
      <c r="C4133" s="12" t="s">
        <v>582</v>
      </c>
      <c r="D4133" s="11" t="s">
        <v>17</v>
      </c>
      <c r="E4133" s="13">
        <v>83</v>
      </c>
      <c r="F4133" s="10" t="s">
        <v>8930</v>
      </c>
    </row>
    <row r="4134" spans="1:6">
      <c r="A4134" s="11" t="s">
        <v>8931</v>
      </c>
      <c r="B4134" s="12" t="s">
        <v>667</v>
      </c>
      <c r="C4134" s="12" t="s">
        <v>378</v>
      </c>
      <c r="D4134" s="11" t="s">
        <v>28</v>
      </c>
      <c r="E4134" s="13">
        <v>83</v>
      </c>
      <c r="F4134" s="10" t="s">
        <v>8932</v>
      </c>
    </row>
    <row r="4135" spans="1:6">
      <c r="A4135" s="11" t="s">
        <v>8933</v>
      </c>
      <c r="B4135" s="12" t="s">
        <v>378</v>
      </c>
      <c r="C4135" s="12" t="s">
        <v>8649</v>
      </c>
      <c r="D4135" s="11" t="s">
        <v>22</v>
      </c>
      <c r="E4135" s="13">
        <v>83</v>
      </c>
      <c r="F4135" s="10" t="s">
        <v>8934</v>
      </c>
    </row>
    <row r="4136" spans="1:6">
      <c r="A4136" s="11" t="s">
        <v>8935</v>
      </c>
      <c r="B4136" s="12" t="s">
        <v>667</v>
      </c>
      <c r="C4136" s="12" t="s">
        <v>8649</v>
      </c>
      <c r="D4136" s="11" t="s">
        <v>17</v>
      </c>
      <c r="E4136" s="13">
        <v>83</v>
      </c>
      <c r="F4136" s="10" t="s">
        <v>8936</v>
      </c>
    </row>
    <row r="4137" spans="1:6">
      <c r="A4137" s="11" t="s">
        <v>8937</v>
      </c>
      <c r="B4137" s="12" t="s">
        <v>8649</v>
      </c>
      <c r="C4137" s="12" t="s">
        <v>667</v>
      </c>
      <c r="D4137" s="11" t="s">
        <v>14</v>
      </c>
      <c r="E4137" s="13">
        <v>83</v>
      </c>
      <c r="F4137" s="10" t="s">
        <v>8938</v>
      </c>
    </row>
    <row r="4138" spans="1:6">
      <c r="A4138" s="11" t="s">
        <v>8939</v>
      </c>
      <c r="B4138" s="12" t="s">
        <v>667</v>
      </c>
      <c r="C4138" s="12" t="s">
        <v>8649</v>
      </c>
      <c r="D4138" s="11" t="s">
        <v>33</v>
      </c>
      <c r="E4138" s="13">
        <v>83</v>
      </c>
      <c r="F4138" s="10" t="s">
        <v>8940</v>
      </c>
    </row>
    <row r="4139" spans="1:6">
      <c r="A4139" s="11" t="s">
        <v>8941</v>
      </c>
      <c r="B4139" s="12" t="s">
        <v>378</v>
      </c>
      <c r="C4139" s="12" t="s">
        <v>8649</v>
      </c>
      <c r="D4139" s="11" t="s">
        <v>22</v>
      </c>
      <c r="E4139" s="13">
        <v>83</v>
      </c>
      <c r="F4139" s="10" t="s">
        <v>8942</v>
      </c>
    </row>
    <row r="4140" spans="1:6">
      <c r="A4140" s="11" t="s">
        <v>8943</v>
      </c>
      <c r="B4140" s="12" t="s">
        <v>667</v>
      </c>
      <c r="C4140" s="12" t="s">
        <v>8678</v>
      </c>
      <c r="D4140" s="11" t="s">
        <v>22</v>
      </c>
      <c r="E4140" s="13">
        <v>83</v>
      </c>
      <c r="F4140" s="10" t="s">
        <v>8944</v>
      </c>
    </row>
    <row r="4141" spans="1:6">
      <c r="A4141" s="11" t="s">
        <v>8945</v>
      </c>
      <c r="B4141" s="12" t="s">
        <v>568</v>
      </c>
      <c r="C4141" s="12" t="s">
        <v>378</v>
      </c>
      <c r="D4141" s="11" t="s">
        <v>17</v>
      </c>
      <c r="E4141" s="13">
        <v>84</v>
      </c>
      <c r="F4141" s="10" t="s">
        <v>8946</v>
      </c>
    </row>
    <row r="4142" spans="1:6">
      <c r="A4142" s="11" t="s">
        <v>8947</v>
      </c>
      <c r="B4142" s="12" t="s">
        <v>255</v>
      </c>
      <c r="C4142" s="12" t="s">
        <v>282</v>
      </c>
      <c r="D4142" s="11" t="s">
        <v>22</v>
      </c>
      <c r="E4142" s="13">
        <v>84</v>
      </c>
      <c r="F4142" s="10" t="s">
        <v>5188</v>
      </c>
    </row>
    <row r="4143" spans="1:6">
      <c r="A4143" s="11" t="s">
        <v>8948</v>
      </c>
      <c r="B4143" s="12" t="s">
        <v>255</v>
      </c>
      <c r="C4143" s="12" t="s">
        <v>252</v>
      </c>
      <c r="D4143" s="11" t="s">
        <v>17</v>
      </c>
      <c r="E4143" s="13">
        <v>84</v>
      </c>
      <c r="F4143" s="10" t="s">
        <v>8949</v>
      </c>
    </row>
    <row r="4144" spans="1:6">
      <c r="A4144" s="11" t="s">
        <v>8950</v>
      </c>
      <c r="B4144" s="12" t="s">
        <v>255</v>
      </c>
      <c r="C4144" s="12" t="s">
        <v>252</v>
      </c>
      <c r="D4144" s="11" t="s">
        <v>28</v>
      </c>
      <c r="E4144" s="13">
        <v>84</v>
      </c>
      <c r="F4144" s="10" t="s">
        <v>8951</v>
      </c>
    </row>
    <row r="4145" spans="1:6">
      <c r="A4145" s="11" t="s">
        <v>8952</v>
      </c>
      <c r="B4145" s="12" t="s">
        <v>252</v>
      </c>
      <c r="C4145" s="12" t="s">
        <v>255</v>
      </c>
      <c r="D4145" s="11" t="s">
        <v>33</v>
      </c>
      <c r="E4145" s="13">
        <v>84</v>
      </c>
      <c r="F4145" s="10" t="s">
        <v>8953</v>
      </c>
    </row>
    <row r="4146" spans="1:6">
      <c r="A4146" s="11" t="s">
        <v>8954</v>
      </c>
      <c r="B4146" s="12" t="s">
        <v>252</v>
      </c>
      <c r="C4146" s="12" t="s">
        <v>746</v>
      </c>
      <c r="D4146" s="11" t="s">
        <v>22</v>
      </c>
      <c r="E4146" s="13">
        <v>84</v>
      </c>
      <c r="F4146" s="10" t="s">
        <v>8955</v>
      </c>
    </row>
    <row r="4147" spans="1:6">
      <c r="A4147" s="11" t="s">
        <v>8956</v>
      </c>
      <c r="B4147" s="12" t="s">
        <v>252</v>
      </c>
      <c r="C4147" s="12" t="s">
        <v>325</v>
      </c>
      <c r="D4147" s="11" t="s">
        <v>22</v>
      </c>
      <c r="E4147" s="13">
        <v>84</v>
      </c>
      <c r="F4147" s="10" t="s">
        <v>8957</v>
      </c>
    </row>
    <row r="4148" spans="1:6">
      <c r="A4148" s="11" t="s">
        <v>8958</v>
      </c>
      <c r="B4148" s="12" t="s">
        <v>252</v>
      </c>
      <c r="C4148" s="12" t="s">
        <v>325</v>
      </c>
      <c r="D4148" s="11" t="s">
        <v>17</v>
      </c>
      <c r="E4148" s="13">
        <v>84</v>
      </c>
      <c r="F4148" s="10" t="s">
        <v>8959</v>
      </c>
    </row>
    <row r="4149" spans="1:6">
      <c r="A4149" s="11" t="s">
        <v>8960</v>
      </c>
      <c r="B4149" s="12" t="s">
        <v>252</v>
      </c>
      <c r="C4149" s="12" t="s">
        <v>325</v>
      </c>
      <c r="D4149" s="11" t="s">
        <v>22</v>
      </c>
      <c r="E4149" s="13">
        <v>84</v>
      </c>
      <c r="F4149" s="10" t="s">
        <v>8961</v>
      </c>
    </row>
    <row r="4150" spans="1:6">
      <c r="A4150" s="11" t="s">
        <v>8962</v>
      </c>
      <c r="B4150" s="12" t="s">
        <v>252</v>
      </c>
      <c r="C4150" s="12" t="s">
        <v>325</v>
      </c>
      <c r="D4150" s="11" t="s">
        <v>17</v>
      </c>
      <c r="E4150" s="13">
        <v>84</v>
      </c>
      <c r="F4150" s="10" t="s">
        <v>8963</v>
      </c>
    </row>
    <row r="4151" spans="1:6">
      <c r="A4151" s="11" t="s">
        <v>8964</v>
      </c>
      <c r="B4151" s="12" t="s">
        <v>252</v>
      </c>
      <c r="C4151" s="12" t="s">
        <v>325</v>
      </c>
      <c r="D4151" s="11" t="s">
        <v>22</v>
      </c>
      <c r="E4151" s="13">
        <v>84</v>
      </c>
      <c r="F4151" s="10" t="s">
        <v>8965</v>
      </c>
    </row>
    <row r="4152" spans="1:6">
      <c r="A4152" s="11" t="s">
        <v>8966</v>
      </c>
      <c r="B4152" s="12" t="s">
        <v>255</v>
      </c>
      <c r="C4152" s="12" t="s">
        <v>325</v>
      </c>
      <c r="D4152" s="11" t="s">
        <v>14</v>
      </c>
      <c r="E4152" s="13">
        <v>84</v>
      </c>
      <c r="F4152" s="10" t="s">
        <v>8967</v>
      </c>
    </row>
    <row r="4153" spans="1:6">
      <c r="A4153" s="11" t="s">
        <v>8968</v>
      </c>
      <c r="B4153" s="12" t="s">
        <v>255</v>
      </c>
      <c r="C4153" s="12" t="s">
        <v>325</v>
      </c>
      <c r="D4153" s="11" t="s">
        <v>17</v>
      </c>
      <c r="E4153" s="13">
        <v>84</v>
      </c>
      <c r="F4153" s="10" t="s">
        <v>8969</v>
      </c>
    </row>
    <row r="4154" spans="1:6">
      <c r="A4154" s="11" t="s">
        <v>8970</v>
      </c>
      <c r="B4154" s="12" t="s">
        <v>325</v>
      </c>
      <c r="C4154" s="12" t="s">
        <v>255</v>
      </c>
      <c r="D4154" s="11" t="s">
        <v>33</v>
      </c>
      <c r="E4154" s="13">
        <v>84</v>
      </c>
      <c r="F4154" s="10" t="s">
        <v>8971</v>
      </c>
    </row>
    <row r="4155" spans="1:6">
      <c r="A4155" s="11" t="s">
        <v>8972</v>
      </c>
      <c r="B4155" s="12" t="s">
        <v>255</v>
      </c>
      <c r="C4155" s="12" t="s">
        <v>536</v>
      </c>
      <c r="D4155" s="11" t="s">
        <v>22</v>
      </c>
      <c r="E4155" s="13">
        <v>84</v>
      </c>
      <c r="F4155" s="10" t="s">
        <v>8973</v>
      </c>
    </row>
    <row r="4156" spans="1:6">
      <c r="A4156" s="11" t="s">
        <v>8974</v>
      </c>
      <c r="B4156" s="12" t="s">
        <v>274</v>
      </c>
      <c r="C4156" s="12" t="s">
        <v>536</v>
      </c>
      <c r="D4156" s="11" t="s">
        <v>17</v>
      </c>
      <c r="E4156" s="13">
        <v>84</v>
      </c>
      <c r="F4156" s="10" t="s">
        <v>8975</v>
      </c>
    </row>
    <row r="4157" spans="1:6">
      <c r="A4157" s="11" t="s">
        <v>8976</v>
      </c>
      <c r="B4157" s="12" t="s">
        <v>378</v>
      </c>
      <c r="C4157" s="12" t="s">
        <v>325</v>
      </c>
      <c r="D4157" s="11" t="s">
        <v>14</v>
      </c>
      <c r="E4157" s="13">
        <v>84</v>
      </c>
      <c r="F4157" s="10" t="s">
        <v>8977</v>
      </c>
    </row>
    <row r="4158" spans="1:6">
      <c r="A4158" s="11" t="s">
        <v>8978</v>
      </c>
      <c r="B4158" s="12" t="s">
        <v>255</v>
      </c>
      <c r="C4158" s="12" t="s">
        <v>378</v>
      </c>
      <c r="D4158" s="11" t="s">
        <v>28</v>
      </c>
      <c r="E4158" s="13">
        <v>84</v>
      </c>
      <c r="F4158" s="10" t="s">
        <v>8979</v>
      </c>
    </row>
    <row r="4159" spans="1:6">
      <c r="A4159" s="11" t="s">
        <v>8980</v>
      </c>
      <c r="B4159" s="12" t="s">
        <v>378</v>
      </c>
      <c r="C4159" s="12" t="s">
        <v>255</v>
      </c>
      <c r="D4159" s="11" t="s">
        <v>33</v>
      </c>
      <c r="E4159" s="13">
        <v>84</v>
      </c>
      <c r="F4159" s="10" t="s">
        <v>8981</v>
      </c>
    </row>
    <row r="4160" spans="1:6">
      <c r="A4160" s="11" t="s">
        <v>8982</v>
      </c>
      <c r="B4160" s="12" t="s">
        <v>8983</v>
      </c>
      <c r="C4160" s="12" t="s">
        <v>252</v>
      </c>
      <c r="D4160" s="11" t="s">
        <v>28</v>
      </c>
      <c r="E4160" s="13">
        <v>84</v>
      </c>
      <c r="F4160" s="10" t="s">
        <v>8984</v>
      </c>
    </row>
    <row r="4161" spans="1:6">
      <c r="A4161" s="11" t="s">
        <v>8985</v>
      </c>
      <c r="B4161" s="12" t="s">
        <v>255</v>
      </c>
      <c r="C4161" s="12" t="s">
        <v>274</v>
      </c>
      <c r="D4161" s="11" t="s">
        <v>22</v>
      </c>
      <c r="E4161" s="13">
        <v>84</v>
      </c>
      <c r="F4161" s="10" t="s">
        <v>8986</v>
      </c>
    </row>
    <row r="4162" spans="1:6">
      <c r="A4162" s="11" t="s">
        <v>8987</v>
      </c>
      <c r="B4162" s="12" t="s">
        <v>536</v>
      </c>
      <c r="C4162" s="12" t="s">
        <v>1460</v>
      </c>
      <c r="D4162" s="11" t="s">
        <v>28</v>
      </c>
      <c r="E4162" s="13">
        <v>84</v>
      </c>
      <c r="F4162" s="10" t="s">
        <v>8988</v>
      </c>
    </row>
    <row r="4163" spans="1:6">
      <c r="A4163" s="11" t="s">
        <v>8989</v>
      </c>
      <c r="B4163" s="12" t="s">
        <v>1712</v>
      </c>
      <c r="C4163" s="12" t="s">
        <v>536</v>
      </c>
      <c r="D4163" s="11" t="s">
        <v>14</v>
      </c>
      <c r="E4163" s="13">
        <v>84</v>
      </c>
      <c r="F4163" s="10" t="s">
        <v>8990</v>
      </c>
    </row>
    <row r="4164" spans="1:6">
      <c r="A4164" s="11" t="s">
        <v>8991</v>
      </c>
      <c r="B4164" s="12" t="s">
        <v>536</v>
      </c>
      <c r="C4164" s="12" t="s">
        <v>1712</v>
      </c>
      <c r="D4164" s="11" t="s">
        <v>22</v>
      </c>
      <c r="E4164" s="13">
        <v>84</v>
      </c>
      <c r="F4164" s="10" t="s">
        <v>8992</v>
      </c>
    </row>
    <row r="4165" spans="1:6">
      <c r="A4165" s="11" t="s">
        <v>8993</v>
      </c>
      <c r="B4165" s="12" t="s">
        <v>536</v>
      </c>
      <c r="C4165" s="12" t="s">
        <v>525</v>
      </c>
      <c r="D4165" s="11" t="s">
        <v>22</v>
      </c>
      <c r="E4165" s="13">
        <v>84</v>
      </c>
      <c r="F4165" s="10" t="s">
        <v>8994</v>
      </c>
    </row>
    <row r="4166" spans="1:6">
      <c r="A4166" s="11" t="s">
        <v>8995</v>
      </c>
      <c r="B4166" s="12" t="s">
        <v>1717</v>
      </c>
      <c r="C4166" s="12" t="s">
        <v>1712</v>
      </c>
      <c r="D4166" s="11" t="s">
        <v>22</v>
      </c>
      <c r="E4166" s="13">
        <v>84</v>
      </c>
      <c r="F4166" s="10" t="s">
        <v>8996</v>
      </c>
    </row>
    <row r="4167" spans="1:6">
      <c r="A4167" s="11" t="s">
        <v>8997</v>
      </c>
      <c r="B4167" s="12" t="s">
        <v>1712</v>
      </c>
      <c r="C4167" s="12" t="s">
        <v>1717</v>
      </c>
      <c r="D4167" s="11" t="s">
        <v>9</v>
      </c>
      <c r="E4167" s="13">
        <v>85</v>
      </c>
      <c r="F4167" s="10" t="s">
        <v>8998</v>
      </c>
    </row>
    <row r="4168" spans="1:6">
      <c r="A4168" s="11" t="s">
        <v>8999</v>
      </c>
      <c r="B4168" s="12" t="s">
        <v>1717</v>
      </c>
      <c r="C4168" s="12" t="s">
        <v>1712</v>
      </c>
      <c r="D4168" s="11" t="s">
        <v>22</v>
      </c>
      <c r="E4168" s="13">
        <v>85</v>
      </c>
      <c r="F4168" s="10" t="s">
        <v>9000</v>
      </c>
    </row>
    <row r="4169" spans="1:6">
      <c r="A4169" s="11" t="s">
        <v>9001</v>
      </c>
      <c r="B4169" s="12" t="s">
        <v>2671</v>
      </c>
      <c r="C4169" s="12" t="s">
        <v>252</v>
      </c>
      <c r="D4169" s="11" t="s">
        <v>14</v>
      </c>
      <c r="E4169" s="13">
        <v>85</v>
      </c>
      <c r="F4169" s="10" t="s">
        <v>9002</v>
      </c>
    </row>
    <row r="4170" spans="1:6">
      <c r="A4170" s="11" t="s">
        <v>9003</v>
      </c>
      <c r="B4170" s="12" t="s">
        <v>252</v>
      </c>
      <c r="C4170" s="12" t="s">
        <v>2671</v>
      </c>
      <c r="D4170" s="11" t="s">
        <v>17</v>
      </c>
      <c r="E4170" s="13">
        <v>85</v>
      </c>
      <c r="F4170" s="10" t="s">
        <v>9004</v>
      </c>
    </row>
    <row r="4171" spans="1:6">
      <c r="A4171" s="11" t="s">
        <v>9005</v>
      </c>
      <c r="B4171" s="12" t="s">
        <v>9006</v>
      </c>
      <c r="C4171" s="12" t="s">
        <v>9007</v>
      </c>
      <c r="D4171" s="11" t="s">
        <v>22</v>
      </c>
      <c r="E4171" s="13">
        <v>85</v>
      </c>
      <c r="F4171" s="10" t="s">
        <v>9008</v>
      </c>
    </row>
    <row r="4172" spans="1:6">
      <c r="A4172" s="11" t="s">
        <v>9009</v>
      </c>
      <c r="B4172" s="12" t="s">
        <v>9006</v>
      </c>
      <c r="C4172" s="12" t="s">
        <v>325</v>
      </c>
      <c r="D4172" s="11" t="s">
        <v>17</v>
      </c>
      <c r="E4172" s="13">
        <v>85</v>
      </c>
      <c r="F4172" s="10" t="s">
        <v>9010</v>
      </c>
    </row>
    <row r="4173" spans="1:6">
      <c r="A4173" s="11" t="s">
        <v>9011</v>
      </c>
      <c r="B4173" s="12" t="s">
        <v>9006</v>
      </c>
      <c r="C4173" s="12" t="s">
        <v>325</v>
      </c>
      <c r="D4173" s="11" t="s">
        <v>22</v>
      </c>
      <c r="E4173" s="13">
        <v>85</v>
      </c>
      <c r="F4173" s="10" t="s">
        <v>9012</v>
      </c>
    </row>
    <row r="4174" spans="1:6">
      <c r="A4174" s="11" t="s">
        <v>9013</v>
      </c>
      <c r="B4174" s="12" t="s">
        <v>252</v>
      </c>
      <c r="C4174" s="12" t="s">
        <v>325</v>
      </c>
      <c r="D4174" s="11" t="s">
        <v>17</v>
      </c>
      <c r="E4174" s="13">
        <v>85</v>
      </c>
      <c r="F4174" s="10" t="s">
        <v>9014</v>
      </c>
    </row>
    <row r="4175" spans="1:6">
      <c r="A4175" s="11" t="s">
        <v>9015</v>
      </c>
      <c r="B4175" s="12" t="s">
        <v>255</v>
      </c>
      <c r="C4175" s="12" t="s">
        <v>325</v>
      </c>
      <c r="D4175" s="11" t="s">
        <v>22</v>
      </c>
      <c r="E4175" s="13">
        <v>85</v>
      </c>
      <c r="F4175" s="10" t="s">
        <v>9016</v>
      </c>
    </row>
    <row r="4176" spans="1:6">
      <c r="A4176" s="11" t="s">
        <v>9017</v>
      </c>
      <c r="B4176" s="12" t="s">
        <v>255</v>
      </c>
      <c r="C4176" s="12" t="s">
        <v>325</v>
      </c>
      <c r="D4176" s="11" t="s">
        <v>17</v>
      </c>
      <c r="E4176" s="13">
        <v>85</v>
      </c>
      <c r="F4176" s="10" t="s">
        <v>9018</v>
      </c>
    </row>
    <row r="4177" spans="1:6">
      <c r="A4177" s="11" t="s">
        <v>9019</v>
      </c>
      <c r="B4177" s="12" t="s">
        <v>255</v>
      </c>
      <c r="C4177" s="12" t="s">
        <v>274</v>
      </c>
      <c r="D4177" s="11" t="s">
        <v>17</v>
      </c>
      <c r="E4177" s="13">
        <v>85</v>
      </c>
      <c r="F4177" s="10" t="s">
        <v>9020</v>
      </c>
    </row>
    <row r="4178" spans="1:6">
      <c r="A4178" s="11" t="s">
        <v>9021</v>
      </c>
      <c r="B4178" s="12" t="s">
        <v>274</v>
      </c>
      <c r="C4178" s="12" t="s">
        <v>255</v>
      </c>
      <c r="D4178" s="11" t="s">
        <v>33</v>
      </c>
      <c r="E4178" s="13">
        <v>85</v>
      </c>
      <c r="F4178" s="10" t="s">
        <v>9022</v>
      </c>
    </row>
    <row r="4179" spans="1:6">
      <c r="A4179" s="11" t="s">
        <v>9023</v>
      </c>
      <c r="B4179" s="12" t="s">
        <v>255</v>
      </c>
      <c r="C4179" s="12" t="s">
        <v>274</v>
      </c>
      <c r="D4179" s="11" t="s">
        <v>17</v>
      </c>
      <c r="E4179" s="13">
        <v>85</v>
      </c>
      <c r="F4179" s="10" t="s">
        <v>9024</v>
      </c>
    </row>
    <row r="4180" spans="1:6">
      <c r="A4180" s="11" t="s">
        <v>9025</v>
      </c>
      <c r="B4180" s="12" t="s">
        <v>325</v>
      </c>
      <c r="C4180" s="12" t="s">
        <v>9026</v>
      </c>
      <c r="D4180" s="11" t="s">
        <v>22</v>
      </c>
      <c r="E4180" s="13">
        <v>85</v>
      </c>
      <c r="F4180" s="10" t="s">
        <v>9027</v>
      </c>
    </row>
    <row r="4181" spans="1:6">
      <c r="A4181" s="11" t="s">
        <v>9028</v>
      </c>
      <c r="B4181" s="12" t="s">
        <v>332</v>
      </c>
      <c r="C4181" s="12" t="s">
        <v>2320</v>
      </c>
      <c r="D4181" s="11" t="s">
        <v>14</v>
      </c>
      <c r="E4181" s="13">
        <v>85</v>
      </c>
      <c r="F4181" s="10" t="s">
        <v>9029</v>
      </c>
    </row>
    <row r="4182" spans="1:6">
      <c r="A4182" s="11" t="s">
        <v>9030</v>
      </c>
      <c r="B4182" s="12" t="s">
        <v>332</v>
      </c>
      <c r="C4182" s="12" t="s">
        <v>9031</v>
      </c>
      <c r="D4182" s="11" t="s">
        <v>22</v>
      </c>
      <c r="E4182" s="13">
        <v>85</v>
      </c>
      <c r="F4182" s="10" t="s">
        <v>9032</v>
      </c>
    </row>
    <row r="4183" spans="1:6">
      <c r="A4183" s="11" t="s">
        <v>9033</v>
      </c>
      <c r="B4183" s="12" t="s">
        <v>325</v>
      </c>
      <c r="C4183" s="12" t="s">
        <v>332</v>
      </c>
      <c r="D4183" s="11" t="s">
        <v>14</v>
      </c>
      <c r="E4183" s="13">
        <v>85</v>
      </c>
      <c r="F4183" s="10" t="s">
        <v>9034</v>
      </c>
    </row>
    <row r="4184" spans="1:6">
      <c r="A4184" s="11" t="s">
        <v>9035</v>
      </c>
      <c r="B4184" s="12" t="s">
        <v>325</v>
      </c>
      <c r="C4184" s="12" t="s">
        <v>2050</v>
      </c>
      <c r="D4184" s="11" t="s">
        <v>33</v>
      </c>
      <c r="E4184" s="13">
        <v>85</v>
      </c>
      <c r="F4184" s="10" t="s">
        <v>9036</v>
      </c>
    </row>
    <row r="4185" spans="1:6">
      <c r="A4185" s="11" t="s">
        <v>9037</v>
      </c>
      <c r="B4185" s="12" t="s">
        <v>332</v>
      </c>
      <c r="C4185" s="12" t="s">
        <v>325</v>
      </c>
      <c r="D4185" s="11" t="s">
        <v>14</v>
      </c>
      <c r="E4185" s="13">
        <v>85</v>
      </c>
      <c r="F4185" s="10" t="s">
        <v>9038</v>
      </c>
    </row>
    <row r="4186" spans="1:6">
      <c r="A4186" s="11" t="s">
        <v>9039</v>
      </c>
      <c r="B4186" s="12" t="s">
        <v>1701</v>
      </c>
      <c r="C4186" s="12" t="s">
        <v>325</v>
      </c>
      <c r="D4186" s="11" t="s">
        <v>14</v>
      </c>
      <c r="E4186" s="13">
        <v>85</v>
      </c>
      <c r="F4186" s="10" t="s">
        <v>9040</v>
      </c>
    </row>
    <row r="4187" spans="1:6">
      <c r="A4187" s="11" t="s">
        <v>9041</v>
      </c>
      <c r="B4187" s="12" t="s">
        <v>325</v>
      </c>
      <c r="C4187" s="12" t="s">
        <v>1701</v>
      </c>
      <c r="D4187" s="11" t="s">
        <v>22</v>
      </c>
      <c r="E4187" s="13">
        <v>85</v>
      </c>
      <c r="F4187" s="10" t="s">
        <v>9042</v>
      </c>
    </row>
    <row r="4188" spans="1:6">
      <c r="A4188" s="11" t="s">
        <v>9043</v>
      </c>
      <c r="B4188" s="12" t="s">
        <v>2050</v>
      </c>
      <c r="C4188" s="12" t="s">
        <v>325</v>
      </c>
      <c r="D4188" s="11" t="s">
        <v>33</v>
      </c>
      <c r="E4188" s="13">
        <v>85</v>
      </c>
      <c r="F4188" s="10" t="s">
        <v>9044</v>
      </c>
    </row>
    <row r="4189" spans="1:6">
      <c r="A4189" s="11" t="s">
        <v>9045</v>
      </c>
      <c r="B4189" s="12" t="s">
        <v>984</v>
      </c>
      <c r="C4189" s="12" t="s">
        <v>325</v>
      </c>
      <c r="D4189" s="11" t="s">
        <v>17</v>
      </c>
      <c r="E4189" s="13">
        <v>85</v>
      </c>
      <c r="F4189" s="10" t="s">
        <v>9046</v>
      </c>
    </row>
    <row r="4190" spans="1:6">
      <c r="A4190" s="11" t="s">
        <v>9047</v>
      </c>
      <c r="B4190" s="12" t="s">
        <v>746</v>
      </c>
      <c r="C4190" s="12" t="s">
        <v>325</v>
      </c>
      <c r="D4190" s="11" t="s">
        <v>33</v>
      </c>
      <c r="E4190" s="13">
        <v>85</v>
      </c>
      <c r="F4190" s="10" t="s">
        <v>9048</v>
      </c>
    </row>
    <row r="4191" spans="1:6">
      <c r="A4191" s="11" t="s">
        <v>9049</v>
      </c>
      <c r="B4191" s="12" t="s">
        <v>255</v>
      </c>
      <c r="C4191" s="12" t="s">
        <v>325</v>
      </c>
      <c r="D4191" s="11" t="s">
        <v>22</v>
      </c>
      <c r="E4191" s="13">
        <v>85</v>
      </c>
      <c r="F4191" s="10" t="s">
        <v>9050</v>
      </c>
    </row>
    <row r="4192" spans="1:6">
      <c r="A4192" s="11" t="s">
        <v>9051</v>
      </c>
      <c r="B4192" s="12" t="s">
        <v>255</v>
      </c>
      <c r="C4192" s="12" t="s">
        <v>168</v>
      </c>
      <c r="D4192" s="11" t="s">
        <v>17</v>
      </c>
      <c r="E4192" s="13">
        <v>85</v>
      </c>
      <c r="F4192" s="10" t="s">
        <v>9052</v>
      </c>
    </row>
    <row r="4193" spans="1:6">
      <c r="A4193" s="11" t="s">
        <v>9053</v>
      </c>
      <c r="B4193" s="12" t="s">
        <v>378</v>
      </c>
      <c r="C4193" s="12" t="s">
        <v>168</v>
      </c>
      <c r="D4193" s="11" t="s">
        <v>14</v>
      </c>
      <c r="E4193" s="13">
        <v>85</v>
      </c>
      <c r="F4193" s="10" t="s">
        <v>9054</v>
      </c>
    </row>
    <row r="4194" spans="1:6">
      <c r="A4194" s="11" t="s">
        <v>9055</v>
      </c>
      <c r="B4194" s="12" t="s">
        <v>168</v>
      </c>
      <c r="C4194" s="12" t="s">
        <v>378</v>
      </c>
      <c r="D4194" s="11" t="s">
        <v>14</v>
      </c>
      <c r="E4194" s="13">
        <v>85</v>
      </c>
      <c r="F4194" s="10" t="s">
        <v>9056</v>
      </c>
    </row>
    <row r="4195" spans="1:6">
      <c r="A4195" s="11" t="s">
        <v>9057</v>
      </c>
      <c r="B4195" s="12" t="s">
        <v>378</v>
      </c>
      <c r="C4195" s="12" t="s">
        <v>168</v>
      </c>
      <c r="D4195" s="11" t="s">
        <v>17</v>
      </c>
      <c r="E4195" s="13">
        <v>85</v>
      </c>
      <c r="F4195" s="10" t="s">
        <v>9058</v>
      </c>
    </row>
    <row r="4196" spans="1:6">
      <c r="A4196" s="11" t="s">
        <v>9059</v>
      </c>
      <c r="B4196" s="12" t="s">
        <v>255</v>
      </c>
      <c r="C4196" s="12" t="s">
        <v>261</v>
      </c>
      <c r="D4196" s="11" t="s">
        <v>22</v>
      </c>
      <c r="E4196" s="13">
        <v>85</v>
      </c>
      <c r="F4196" s="10" t="s">
        <v>9060</v>
      </c>
    </row>
    <row r="4197" spans="1:6">
      <c r="A4197" s="11" t="s">
        <v>9061</v>
      </c>
      <c r="B4197" s="12" t="s">
        <v>568</v>
      </c>
      <c r="C4197" s="12" t="s">
        <v>378</v>
      </c>
      <c r="D4197" s="11" t="s">
        <v>17</v>
      </c>
      <c r="E4197" s="13">
        <v>85</v>
      </c>
      <c r="F4197" s="10" t="s">
        <v>9062</v>
      </c>
    </row>
    <row r="4198" spans="1:6">
      <c r="A4198" s="11" t="s">
        <v>9063</v>
      </c>
      <c r="B4198" s="12" t="s">
        <v>870</v>
      </c>
      <c r="C4198" s="12" t="s">
        <v>378</v>
      </c>
      <c r="D4198" s="11" t="s">
        <v>28</v>
      </c>
      <c r="E4198" s="13">
        <v>85</v>
      </c>
      <c r="F4198" s="10" t="s">
        <v>9064</v>
      </c>
    </row>
    <row r="4199" spans="1:6">
      <c r="A4199" s="11" t="s">
        <v>9065</v>
      </c>
      <c r="B4199" s="12" t="s">
        <v>568</v>
      </c>
      <c r="C4199" s="12" t="s">
        <v>378</v>
      </c>
      <c r="D4199" s="11" t="s">
        <v>22</v>
      </c>
      <c r="E4199" s="13">
        <v>85</v>
      </c>
      <c r="F4199" s="10" t="s">
        <v>9066</v>
      </c>
    </row>
    <row r="4200" spans="1:6">
      <c r="A4200" s="11" t="s">
        <v>9067</v>
      </c>
      <c r="B4200" s="12" t="s">
        <v>568</v>
      </c>
      <c r="C4200" s="12" t="s">
        <v>5846</v>
      </c>
      <c r="D4200" s="11" t="s">
        <v>17</v>
      </c>
      <c r="E4200" s="13">
        <v>85</v>
      </c>
      <c r="F4200" s="10" t="s">
        <v>9068</v>
      </c>
    </row>
    <row r="4201" spans="1:6">
      <c r="A4201" s="11" t="s">
        <v>9069</v>
      </c>
      <c r="B4201" s="12" t="s">
        <v>8659</v>
      </c>
      <c r="C4201" s="12" t="s">
        <v>9070</v>
      </c>
      <c r="D4201" s="11" t="s">
        <v>9</v>
      </c>
      <c r="E4201" s="13">
        <v>85</v>
      </c>
      <c r="F4201" s="10" t="s">
        <v>9071</v>
      </c>
    </row>
    <row r="4202" spans="1:6">
      <c r="A4202" s="11" t="s">
        <v>9072</v>
      </c>
      <c r="B4202" s="12" t="s">
        <v>568</v>
      </c>
      <c r="C4202" s="12" t="s">
        <v>9073</v>
      </c>
      <c r="D4202" s="11" t="s">
        <v>14</v>
      </c>
      <c r="E4202" s="13">
        <v>85</v>
      </c>
      <c r="F4202" s="10" t="s">
        <v>9074</v>
      </c>
    </row>
    <row r="4203" spans="1:6">
      <c r="A4203" s="11" t="s">
        <v>9075</v>
      </c>
      <c r="B4203" s="12" t="s">
        <v>568</v>
      </c>
      <c r="C4203" s="12" t="s">
        <v>378</v>
      </c>
      <c r="D4203" s="11" t="s">
        <v>17</v>
      </c>
      <c r="E4203" s="13">
        <v>85</v>
      </c>
      <c r="F4203" s="10" t="s">
        <v>9076</v>
      </c>
    </row>
    <row r="4204" spans="1:6">
      <c r="A4204" s="11" t="s">
        <v>9077</v>
      </c>
      <c r="B4204" s="12" t="s">
        <v>378</v>
      </c>
      <c r="C4204" s="12" t="s">
        <v>1045</v>
      </c>
      <c r="D4204" s="11" t="s">
        <v>14</v>
      </c>
      <c r="E4204" s="13">
        <v>86</v>
      </c>
      <c r="F4204" s="10" t="s">
        <v>9078</v>
      </c>
    </row>
    <row r="4205" spans="1:6">
      <c r="A4205" s="11" t="s">
        <v>9079</v>
      </c>
      <c r="B4205" s="12" t="s">
        <v>378</v>
      </c>
      <c r="C4205" s="12" t="s">
        <v>274</v>
      </c>
      <c r="D4205" s="11" t="s">
        <v>14</v>
      </c>
      <c r="E4205" s="13">
        <v>86</v>
      </c>
      <c r="F4205" s="10" t="s">
        <v>9080</v>
      </c>
    </row>
    <row r="4206" spans="1:6">
      <c r="A4206" s="11" t="s">
        <v>9081</v>
      </c>
      <c r="B4206" s="12" t="s">
        <v>252</v>
      </c>
      <c r="C4206" s="12" t="s">
        <v>378</v>
      </c>
      <c r="D4206" s="11" t="s">
        <v>17</v>
      </c>
      <c r="E4206" s="13">
        <v>86</v>
      </c>
      <c r="F4206" s="10" t="s">
        <v>9082</v>
      </c>
    </row>
    <row r="4207" spans="1:6">
      <c r="A4207" s="11" t="s">
        <v>9083</v>
      </c>
      <c r="B4207" s="12" t="s">
        <v>378</v>
      </c>
      <c r="C4207" s="12" t="s">
        <v>1045</v>
      </c>
      <c r="D4207" s="11" t="s">
        <v>22</v>
      </c>
      <c r="E4207" s="13">
        <v>86</v>
      </c>
      <c r="F4207" s="10" t="s">
        <v>9084</v>
      </c>
    </row>
    <row r="4208" spans="1:6">
      <c r="A4208" s="11" t="s">
        <v>9085</v>
      </c>
      <c r="B4208" s="12" t="s">
        <v>5846</v>
      </c>
      <c r="C4208" s="12" t="s">
        <v>378</v>
      </c>
      <c r="D4208" s="11" t="s">
        <v>33</v>
      </c>
      <c r="E4208" s="13">
        <v>86</v>
      </c>
      <c r="F4208" s="10" t="s">
        <v>9086</v>
      </c>
    </row>
    <row r="4209" spans="1:6">
      <c r="A4209" s="11" t="s">
        <v>9087</v>
      </c>
      <c r="B4209" s="12" t="s">
        <v>5846</v>
      </c>
      <c r="C4209" s="12" t="s">
        <v>9088</v>
      </c>
      <c r="D4209" s="11" t="s">
        <v>14</v>
      </c>
      <c r="E4209" s="13">
        <v>86</v>
      </c>
      <c r="F4209" s="10" t="s">
        <v>9089</v>
      </c>
    </row>
    <row r="4210" spans="1:6">
      <c r="A4210" s="11" t="s">
        <v>9090</v>
      </c>
      <c r="B4210" s="12" t="s">
        <v>5846</v>
      </c>
      <c r="C4210" s="12" t="s">
        <v>9091</v>
      </c>
      <c r="D4210" s="11" t="s">
        <v>14</v>
      </c>
      <c r="E4210" s="13">
        <v>86</v>
      </c>
      <c r="F4210" s="10" t="s">
        <v>9092</v>
      </c>
    </row>
    <row r="4211" spans="1:6">
      <c r="A4211" s="11" t="s">
        <v>9093</v>
      </c>
      <c r="B4211" s="12" t="s">
        <v>378</v>
      </c>
      <c r="C4211" s="12" t="s">
        <v>568</v>
      </c>
      <c r="D4211" s="11" t="s">
        <v>14</v>
      </c>
      <c r="E4211" s="13">
        <v>86</v>
      </c>
      <c r="F4211" s="10" t="s">
        <v>9094</v>
      </c>
    </row>
    <row r="4212" spans="1:6">
      <c r="A4212" s="11" t="s">
        <v>9095</v>
      </c>
      <c r="B4212" s="12" t="s">
        <v>378</v>
      </c>
      <c r="C4212" s="12" t="s">
        <v>9096</v>
      </c>
      <c r="D4212" s="11" t="s">
        <v>14</v>
      </c>
      <c r="E4212" s="13">
        <v>86</v>
      </c>
      <c r="F4212" s="10" t="s">
        <v>9097</v>
      </c>
    </row>
    <row r="4213" spans="1:6">
      <c r="A4213" s="11" t="s">
        <v>9098</v>
      </c>
      <c r="B4213" s="12" t="s">
        <v>378</v>
      </c>
      <c r="C4213" s="12" t="s">
        <v>252</v>
      </c>
      <c r="D4213" s="11" t="s">
        <v>14</v>
      </c>
      <c r="E4213" s="13">
        <v>86</v>
      </c>
      <c r="F4213" s="10" t="s">
        <v>9099</v>
      </c>
    </row>
    <row r="4214" spans="1:6">
      <c r="A4214" s="11" t="s">
        <v>9100</v>
      </c>
      <c r="B4214" s="12" t="s">
        <v>9101</v>
      </c>
      <c r="C4214" s="12" t="s">
        <v>9102</v>
      </c>
      <c r="D4214" s="11" t="s">
        <v>22</v>
      </c>
      <c r="E4214" s="13">
        <v>86</v>
      </c>
      <c r="F4214" s="10" t="s">
        <v>9103</v>
      </c>
    </row>
    <row r="4215" spans="1:6">
      <c r="A4215" s="11" t="s">
        <v>9104</v>
      </c>
      <c r="B4215" s="12" t="s">
        <v>9101</v>
      </c>
      <c r="C4215" s="12" t="s">
        <v>9105</v>
      </c>
      <c r="D4215" s="11" t="s">
        <v>22</v>
      </c>
      <c r="E4215" s="13">
        <v>86</v>
      </c>
      <c r="F4215" s="10" t="s">
        <v>9106</v>
      </c>
    </row>
    <row r="4216" spans="1:6">
      <c r="A4216" s="11" t="s">
        <v>9107</v>
      </c>
      <c r="B4216" s="12" t="s">
        <v>9101</v>
      </c>
      <c r="C4216" s="12" t="s">
        <v>9088</v>
      </c>
      <c r="D4216" s="11" t="s">
        <v>22</v>
      </c>
      <c r="E4216" s="13">
        <v>86</v>
      </c>
      <c r="F4216" s="10" t="s">
        <v>9108</v>
      </c>
    </row>
    <row r="4217" spans="1:6">
      <c r="A4217" s="11" t="s">
        <v>9109</v>
      </c>
      <c r="B4217" s="12" t="s">
        <v>9101</v>
      </c>
      <c r="C4217" s="12" t="s">
        <v>364</v>
      </c>
      <c r="D4217" s="11" t="s">
        <v>22</v>
      </c>
      <c r="E4217" s="13">
        <v>86</v>
      </c>
      <c r="F4217" s="10" t="s">
        <v>9110</v>
      </c>
    </row>
    <row r="4218" spans="1:6">
      <c r="A4218" s="11" t="s">
        <v>9111</v>
      </c>
      <c r="B4218" s="12" t="s">
        <v>9101</v>
      </c>
      <c r="C4218" s="12" t="s">
        <v>9112</v>
      </c>
      <c r="D4218" s="11" t="s">
        <v>22</v>
      </c>
      <c r="E4218" s="13">
        <v>86</v>
      </c>
      <c r="F4218" s="10" t="s">
        <v>9113</v>
      </c>
    </row>
    <row r="4219" spans="1:6">
      <c r="A4219" s="11" t="s">
        <v>9114</v>
      </c>
      <c r="B4219" s="12" t="s">
        <v>9101</v>
      </c>
      <c r="C4219" s="12" t="s">
        <v>9102</v>
      </c>
      <c r="D4219" s="11" t="s">
        <v>22</v>
      </c>
      <c r="E4219" s="13">
        <v>86</v>
      </c>
      <c r="F4219" s="10" t="s">
        <v>9115</v>
      </c>
    </row>
    <row r="4220" spans="1:6">
      <c r="A4220" s="11" t="s">
        <v>9116</v>
      </c>
      <c r="B4220" s="12" t="s">
        <v>9101</v>
      </c>
      <c r="C4220" s="12" t="s">
        <v>9117</v>
      </c>
      <c r="D4220" s="11" t="s">
        <v>22</v>
      </c>
      <c r="E4220" s="13">
        <v>86</v>
      </c>
      <c r="F4220" s="10" t="s">
        <v>9118</v>
      </c>
    </row>
    <row r="4221" spans="1:6">
      <c r="A4221" s="11" t="s">
        <v>9119</v>
      </c>
      <c r="B4221" s="12" t="s">
        <v>9101</v>
      </c>
      <c r="C4221" s="12" t="s">
        <v>9102</v>
      </c>
      <c r="D4221" s="11" t="s">
        <v>22</v>
      </c>
      <c r="E4221" s="13">
        <v>86</v>
      </c>
      <c r="F4221" s="10" t="s">
        <v>9120</v>
      </c>
    </row>
    <row r="4222" spans="1:6">
      <c r="A4222" s="11" t="s">
        <v>9121</v>
      </c>
      <c r="B4222" s="12" t="s">
        <v>5846</v>
      </c>
      <c r="C4222" s="12" t="s">
        <v>378</v>
      </c>
      <c r="D4222" s="11" t="s">
        <v>33</v>
      </c>
      <c r="E4222" s="13">
        <v>86</v>
      </c>
      <c r="F4222" s="10" t="s">
        <v>9122</v>
      </c>
    </row>
    <row r="4223" spans="1:6">
      <c r="A4223" s="11" t="s">
        <v>9123</v>
      </c>
      <c r="B4223" s="12" t="s">
        <v>364</v>
      </c>
      <c r="C4223" s="12" t="s">
        <v>5846</v>
      </c>
      <c r="D4223" s="11" t="s">
        <v>14</v>
      </c>
      <c r="E4223" s="13">
        <v>86</v>
      </c>
      <c r="F4223" s="10" t="s">
        <v>9124</v>
      </c>
    </row>
    <row r="4224" spans="1:6">
      <c r="A4224" s="11" t="s">
        <v>9125</v>
      </c>
      <c r="B4224" s="12" t="s">
        <v>568</v>
      </c>
      <c r="C4224" s="12" t="s">
        <v>5846</v>
      </c>
      <c r="D4224" s="11" t="s">
        <v>28</v>
      </c>
      <c r="E4224" s="13">
        <v>86</v>
      </c>
      <c r="F4224" s="10" t="s">
        <v>9126</v>
      </c>
    </row>
    <row r="4225" spans="1:6">
      <c r="A4225" s="11" t="s">
        <v>9127</v>
      </c>
      <c r="B4225" s="12" t="s">
        <v>378</v>
      </c>
      <c r="C4225" s="12" t="s">
        <v>9128</v>
      </c>
      <c r="D4225" s="11" t="s">
        <v>9</v>
      </c>
      <c r="E4225" s="13">
        <v>86</v>
      </c>
      <c r="F4225" s="10" t="s">
        <v>9129</v>
      </c>
    </row>
    <row r="4226" spans="1:6">
      <c r="A4226" s="11" t="s">
        <v>9130</v>
      </c>
      <c r="B4226" s="12" t="s">
        <v>1508</v>
      </c>
      <c r="C4226" s="12" t="s">
        <v>378</v>
      </c>
      <c r="D4226" s="11" t="s">
        <v>9</v>
      </c>
      <c r="E4226" s="13">
        <v>86</v>
      </c>
      <c r="F4226" s="10" t="s">
        <v>9131</v>
      </c>
    </row>
    <row r="4227" spans="1:6">
      <c r="A4227" s="11" t="s">
        <v>9132</v>
      </c>
      <c r="B4227" s="12" t="s">
        <v>378</v>
      </c>
      <c r="C4227" s="12" t="s">
        <v>1511</v>
      </c>
      <c r="D4227" s="11" t="s">
        <v>9</v>
      </c>
      <c r="E4227" s="13">
        <v>86</v>
      </c>
      <c r="F4227" s="10" t="s">
        <v>9133</v>
      </c>
    </row>
    <row r="4228" spans="1:6">
      <c r="A4228" s="11" t="s">
        <v>9134</v>
      </c>
      <c r="B4228" s="12" t="s">
        <v>1511</v>
      </c>
      <c r="C4228" s="12" t="s">
        <v>378</v>
      </c>
      <c r="D4228" s="11" t="s">
        <v>14</v>
      </c>
      <c r="E4228" s="13">
        <v>86</v>
      </c>
      <c r="F4228" s="10" t="s">
        <v>9135</v>
      </c>
    </row>
    <row r="4229" spans="1:6">
      <c r="A4229" s="11" t="s">
        <v>9136</v>
      </c>
      <c r="B4229" s="12" t="s">
        <v>588</v>
      </c>
      <c r="C4229" s="12" t="s">
        <v>378</v>
      </c>
      <c r="D4229" s="11" t="s">
        <v>14</v>
      </c>
      <c r="E4229" s="13">
        <v>86</v>
      </c>
      <c r="F4229" s="10" t="s">
        <v>9137</v>
      </c>
    </row>
    <row r="4230" spans="1:6">
      <c r="A4230" s="11" t="s">
        <v>9138</v>
      </c>
      <c r="B4230" s="12" t="s">
        <v>1511</v>
      </c>
      <c r="C4230" s="12" t="s">
        <v>588</v>
      </c>
      <c r="D4230" s="11" t="s">
        <v>17</v>
      </c>
      <c r="E4230" s="13">
        <v>86</v>
      </c>
      <c r="F4230" s="10" t="s">
        <v>9139</v>
      </c>
    </row>
    <row r="4231" spans="1:6">
      <c r="A4231" s="11" t="s">
        <v>9140</v>
      </c>
      <c r="B4231" s="12" t="s">
        <v>255</v>
      </c>
      <c r="C4231" s="12" t="s">
        <v>378</v>
      </c>
      <c r="D4231" s="11" t="s">
        <v>14</v>
      </c>
      <c r="E4231" s="13">
        <v>86</v>
      </c>
      <c r="F4231" s="10" t="s">
        <v>9141</v>
      </c>
    </row>
    <row r="4232" spans="1:6">
      <c r="A4232" s="11" t="s">
        <v>9142</v>
      </c>
      <c r="B4232" s="12" t="s">
        <v>325</v>
      </c>
      <c r="C4232" s="12" t="s">
        <v>332</v>
      </c>
      <c r="D4232" s="11" t="s">
        <v>14</v>
      </c>
      <c r="E4232" s="13">
        <v>86</v>
      </c>
      <c r="F4232" s="10" t="s">
        <v>9143</v>
      </c>
    </row>
    <row r="4233" spans="1:6">
      <c r="A4233" s="11" t="s">
        <v>9144</v>
      </c>
      <c r="B4233" s="12" t="s">
        <v>332</v>
      </c>
      <c r="C4233" s="12" t="s">
        <v>325</v>
      </c>
      <c r="D4233" s="11" t="s">
        <v>17</v>
      </c>
      <c r="E4233" s="13">
        <v>86</v>
      </c>
      <c r="F4233" s="10" t="s">
        <v>9145</v>
      </c>
    </row>
    <row r="4234" spans="1:6">
      <c r="A4234" s="11" t="s">
        <v>9146</v>
      </c>
      <c r="B4234" s="12" t="s">
        <v>325</v>
      </c>
      <c r="C4234" s="12" t="s">
        <v>256</v>
      </c>
      <c r="D4234" s="11" t="s">
        <v>14</v>
      </c>
      <c r="E4234" s="13">
        <v>86</v>
      </c>
      <c r="F4234" s="10" t="s">
        <v>9147</v>
      </c>
    </row>
    <row r="4235" spans="1:6">
      <c r="A4235" s="11" t="s">
        <v>9148</v>
      </c>
      <c r="B4235" s="12" t="s">
        <v>256</v>
      </c>
      <c r="C4235" s="12" t="s">
        <v>325</v>
      </c>
      <c r="D4235" s="11" t="s">
        <v>17</v>
      </c>
      <c r="E4235" s="13">
        <v>86</v>
      </c>
      <c r="F4235" s="10" t="s">
        <v>9149</v>
      </c>
    </row>
    <row r="4236" spans="1:6">
      <c r="A4236" s="11" t="s">
        <v>9150</v>
      </c>
      <c r="B4236" s="12" t="s">
        <v>2320</v>
      </c>
      <c r="C4236" s="12" t="s">
        <v>325</v>
      </c>
      <c r="D4236" s="11" t="s">
        <v>28</v>
      </c>
      <c r="E4236" s="13">
        <v>86</v>
      </c>
      <c r="F4236" s="10" t="s">
        <v>9151</v>
      </c>
    </row>
    <row r="4237" spans="1:6">
      <c r="A4237" s="11" t="s">
        <v>9152</v>
      </c>
      <c r="B4237" s="12" t="s">
        <v>1639</v>
      </c>
      <c r="C4237" s="12" t="s">
        <v>9153</v>
      </c>
      <c r="D4237" s="11" t="s">
        <v>9</v>
      </c>
      <c r="E4237" s="13">
        <v>86</v>
      </c>
      <c r="F4237" s="10" t="s">
        <v>9154</v>
      </c>
    </row>
    <row r="4238" spans="1:6">
      <c r="A4238" s="11" t="s">
        <v>9155</v>
      </c>
      <c r="B4238" s="12" t="s">
        <v>309</v>
      </c>
      <c r="C4238" s="12" t="s">
        <v>168</v>
      </c>
      <c r="D4238" s="11" t="s">
        <v>28</v>
      </c>
      <c r="E4238" s="13">
        <v>86</v>
      </c>
      <c r="F4238" s="10" t="s">
        <v>9156</v>
      </c>
    </row>
    <row r="4239" spans="1:6">
      <c r="A4239" s="11" t="s">
        <v>9157</v>
      </c>
      <c r="B4239" s="12" t="s">
        <v>168</v>
      </c>
      <c r="C4239" s="12" t="s">
        <v>2320</v>
      </c>
      <c r="D4239" s="11" t="s">
        <v>9</v>
      </c>
      <c r="E4239" s="13">
        <v>86</v>
      </c>
      <c r="F4239" s="10" t="s">
        <v>9158</v>
      </c>
    </row>
    <row r="4240" spans="1:6">
      <c r="A4240" s="11" t="s">
        <v>9159</v>
      </c>
      <c r="B4240" s="12" t="s">
        <v>2320</v>
      </c>
      <c r="C4240" s="12" t="s">
        <v>168</v>
      </c>
      <c r="D4240" s="11" t="s">
        <v>9</v>
      </c>
      <c r="E4240" s="13">
        <v>86</v>
      </c>
      <c r="F4240" s="10" t="s">
        <v>9160</v>
      </c>
    </row>
    <row r="4241" spans="1:6">
      <c r="A4241" s="11" t="s">
        <v>9161</v>
      </c>
      <c r="B4241" s="12" t="s">
        <v>568</v>
      </c>
      <c r="C4241" s="12" t="s">
        <v>256</v>
      </c>
      <c r="D4241" s="11" t="s">
        <v>28</v>
      </c>
      <c r="E4241" s="13">
        <v>87</v>
      </c>
      <c r="F4241" s="10" t="s">
        <v>9162</v>
      </c>
    </row>
    <row r="4242" spans="1:6">
      <c r="A4242" s="11" t="s">
        <v>9163</v>
      </c>
      <c r="B4242" s="12" t="s">
        <v>1508</v>
      </c>
      <c r="C4242" s="12" t="s">
        <v>256</v>
      </c>
      <c r="D4242" s="11" t="s">
        <v>17</v>
      </c>
      <c r="E4242" s="13">
        <v>87</v>
      </c>
      <c r="F4242" s="10" t="s">
        <v>9164</v>
      </c>
    </row>
    <row r="4243" spans="1:6">
      <c r="A4243" s="11" t="s">
        <v>9165</v>
      </c>
      <c r="B4243" s="12" t="s">
        <v>2912</v>
      </c>
      <c r="C4243" s="12" t="s">
        <v>1508</v>
      </c>
      <c r="D4243" s="11" t="s">
        <v>28</v>
      </c>
      <c r="E4243" s="13">
        <v>87</v>
      </c>
      <c r="F4243" s="10" t="s">
        <v>9166</v>
      </c>
    </row>
    <row r="4244" spans="1:6">
      <c r="A4244" s="11" t="s">
        <v>9167</v>
      </c>
      <c r="B4244" s="12" t="s">
        <v>256</v>
      </c>
      <c r="C4244" s="12" t="s">
        <v>2320</v>
      </c>
      <c r="D4244" s="11" t="s">
        <v>14</v>
      </c>
      <c r="E4244" s="13">
        <v>87</v>
      </c>
      <c r="F4244" s="10" t="s">
        <v>9168</v>
      </c>
    </row>
    <row r="4245" spans="1:6">
      <c r="A4245" s="11" t="s">
        <v>9169</v>
      </c>
      <c r="B4245" s="12" t="s">
        <v>256</v>
      </c>
      <c r="C4245" s="12" t="s">
        <v>695</v>
      </c>
      <c r="D4245" s="11" t="s">
        <v>14</v>
      </c>
      <c r="E4245" s="13">
        <v>87</v>
      </c>
      <c r="F4245" s="10" t="s">
        <v>9170</v>
      </c>
    </row>
    <row r="4246" spans="1:6">
      <c r="A4246" s="11" t="s">
        <v>9171</v>
      </c>
      <c r="B4246" s="12" t="s">
        <v>695</v>
      </c>
      <c r="C4246" s="12" t="s">
        <v>256</v>
      </c>
      <c r="D4246" s="11" t="s">
        <v>33</v>
      </c>
      <c r="E4246" s="13">
        <v>87</v>
      </c>
      <c r="F4246" s="10" t="s">
        <v>9172</v>
      </c>
    </row>
    <row r="4247" spans="1:6">
      <c r="A4247" s="11" t="s">
        <v>9173</v>
      </c>
      <c r="B4247" s="12" t="s">
        <v>256</v>
      </c>
      <c r="C4247" s="12" t="s">
        <v>9174</v>
      </c>
      <c r="D4247" s="11" t="s">
        <v>22</v>
      </c>
      <c r="E4247" s="13">
        <v>87</v>
      </c>
      <c r="F4247" s="10" t="s">
        <v>9175</v>
      </c>
    </row>
    <row r="4248" spans="1:6">
      <c r="A4248" s="11" t="s">
        <v>9176</v>
      </c>
      <c r="B4248" s="12" t="s">
        <v>695</v>
      </c>
      <c r="C4248" s="12" t="s">
        <v>256</v>
      </c>
      <c r="D4248" s="11" t="s">
        <v>33</v>
      </c>
      <c r="E4248" s="13">
        <v>87</v>
      </c>
      <c r="F4248" s="10" t="s">
        <v>9177</v>
      </c>
    </row>
    <row r="4249" spans="1:6">
      <c r="A4249" s="11" t="s">
        <v>9178</v>
      </c>
      <c r="B4249" s="12" t="s">
        <v>2320</v>
      </c>
      <c r="C4249" s="12" t="s">
        <v>256</v>
      </c>
      <c r="D4249" s="11" t="s">
        <v>33</v>
      </c>
      <c r="E4249" s="13">
        <v>87</v>
      </c>
      <c r="F4249" s="10" t="s">
        <v>9179</v>
      </c>
    </row>
    <row r="4250" spans="1:6">
      <c r="A4250" s="11" t="s">
        <v>9180</v>
      </c>
      <c r="B4250" s="12" t="s">
        <v>2320</v>
      </c>
      <c r="C4250" s="12" t="s">
        <v>168</v>
      </c>
      <c r="D4250" s="11" t="s">
        <v>28</v>
      </c>
      <c r="E4250" s="13">
        <v>87</v>
      </c>
      <c r="F4250" s="10" t="s">
        <v>9181</v>
      </c>
    </row>
    <row r="4251" spans="1:6">
      <c r="A4251" s="11" t="s">
        <v>9182</v>
      </c>
      <c r="B4251" s="12" t="s">
        <v>2320</v>
      </c>
      <c r="C4251" s="12" t="s">
        <v>168</v>
      </c>
      <c r="D4251" s="11" t="s">
        <v>14</v>
      </c>
      <c r="E4251" s="13">
        <v>87</v>
      </c>
      <c r="F4251" s="10" t="s">
        <v>9183</v>
      </c>
    </row>
    <row r="4252" spans="1:6">
      <c r="A4252" s="11" t="s">
        <v>9184</v>
      </c>
      <c r="B4252" s="12" t="s">
        <v>168</v>
      </c>
      <c r="C4252" s="12" t="s">
        <v>695</v>
      </c>
      <c r="D4252" s="11" t="s">
        <v>22</v>
      </c>
      <c r="E4252" s="13">
        <v>87</v>
      </c>
      <c r="F4252" s="10" t="s">
        <v>9185</v>
      </c>
    </row>
    <row r="4253" spans="1:6">
      <c r="A4253" s="11" t="s">
        <v>9186</v>
      </c>
      <c r="B4253" s="12" t="s">
        <v>168</v>
      </c>
      <c r="C4253" s="12" t="s">
        <v>695</v>
      </c>
      <c r="D4253" s="11" t="s">
        <v>22</v>
      </c>
      <c r="E4253" s="13">
        <v>87</v>
      </c>
      <c r="F4253" s="10" t="s">
        <v>9187</v>
      </c>
    </row>
    <row r="4254" spans="1:6">
      <c r="A4254" s="11" t="s">
        <v>9188</v>
      </c>
      <c r="B4254" s="12" t="s">
        <v>309</v>
      </c>
      <c r="C4254" s="12" t="s">
        <v>782</v>
      </c>
      <c r="D4254" s="11" t="s">
        <v>14</v>
      </c>
      <c r="E4254" s="13">
        <v>87</v>
      </c>
      <c r="F4254" s="10" t="s">
        <v>9189</v>
      </c>
    </row>
    <row r="4255" spans="1:6">
      <c r="A4255" s="11" t="s">
        <v>9190</v>
      </c>
      <c r="B4255" s="12" t="s">
        <v>1712</v>
      </c>
      <c r="C4255" s="12" t="s">
        <v>309</v>
      </c>
      <c r="D4255" s="11" t="s">
        <v>33</v>
      </c>
      <c r="E4255" s="13">
        <v>87</v>
      </c>
      <c r="F4255" s="10" t="s">
        <v>9191</v>
      </c>
    </row>
    <row r="4256" spans="1:6">
      <c r="A4256" s="11" t="s">
        <v>9192</v>
      </c>
      <c r="B4256" s="12" t="s">
        <v>332</v>
      </c>
      <c r="C4256" s="12" t="s">
        <v>309</v>
      </c>
      <c r="D4256" s="11" t="s">
        <v>28</v>
      </c>
      <c r="E4256" s="13">
        <v>87</v>
      </c>
      <c r="F4256" s="10" t="s">
        <v>9193</v>
      </c>
    </row>
    <row r="4257" spans="1:6">
      <c r="A4257" s="11" t="s">
        <v>9194</v>
      </c>
      <c r="B4257" s="12" t="s">
        <v>309</v>
      </c>
      <c r="C4257" s="12" t="s">
        <v>332</v>
      </c>
      <c r="D4257" s="11" t="s">
        <v>14</v>
      </c>
      <c r="E4257" s="13">
        <v>87</v>
      </c>
      <c r="F4257" s="10" t="s">
        <v>9195</v>
      </c>
    </row>
    <row r="4258" spans="1:6">
      <c r="A4258" s="11" t="s">
        <v>9196</v>
      </c>
      <c r="B4258" s="12" t="s">
        <v>695</v>
      </c>
      <c r="C4258" s="12" t="s">
        <v>309</v>
      </c>
      <c r="D4258" s="11" t="s">
        <v>33</v>
      </c>
      <c r="E4258" s="13">
        <v>87</v>
      </c>
      <c r="F4258" s="10" t="s">
        <v>9197</v>
      </c>
    </row>
    <row r="4259" spans="1:6">
      <c r="A4259" s="11" t="s">
        <v>9198</v>
      </c>
      <c r="B4259" s="12" t="s">
        <v>4090</v>
      </c>
      <c r="C4259" s="12" t="s">
        <v>588</v>
      </c>
      <c r="D4259" s="11" t="s">
        <v>17</v>
      </c>
      <c r="E4259" s="13">
        <v>87</v>
      </c>
      <c r="F4259" s="10" t="s">
        <v>9199</v>
      </c>
    </row>
    <row r="4260" spans="1:6">
      <c r="A4260" s="11" t="s">
        <v>9200</v>
      </c>
      <c r="B4260" s="12" t="s">
        <v>325</v>
      </c>
      <c r="C4260" s="12" t="s">
        <v>4090</v>
      </c>
      <c r="D4260" s="11" t="s">
        <v>14</v>
      </c>
      <c r="E4260" s="13">
        <v>87</v>
      </c>
      <c r="F4260" s="10" t="s">
        <v>9201</v>
      </c>
    </row>
    <row r="4261" spans="1:6">
      <c r="A4261" s="11" t="s">
        <v>9202</v>
      </c>
      <c r="B4261" s="12" t="s">
        <v>4090</v>
      </c>
      <c r="C4261" s="12" t="s">
        <v>325</v>
      </c>
      <c r="D4261" s="11" t="s">
        <v>33</v>
      </c>
      <c r="E4261" s="13">
        <v>87</v>
      </c>
      <c r="F4261" s="10" t="s">
        <v>9203</v>
      </c>
    </row>
    <row r="4262" spans="1:6">
      <c r="A4262" s="11" t="s">
        <v>9204</v>
      </c>
      <c r="B4262" s="12" t="s">
        <v>4090</v>
      </c>
      <c r="C4262" s="12" t="s">
        <v>588</v>
      </c>
      <c r="D4262" s="11" t="s">
        <v>14</v>
      </c>
      <c r="E4262" s="13">
        <v>87</v>
      </c>
      <c r="F4262" s="10" t="s">
        <v>9205</v>
      </c>
    </row>
    <row r="4263" spans="1:6">
      <c r="A4263" s="11" t="s">
        <v>9206</v>
      </c>
      <c r="B4263" s="12" t="s">
        <v>325</v>
      </c>
      <c r="C4263" s="12" t="s">
        <v>4090</v>
      </c>
      <c r="D4263" s="11" t="s">
        <v>28</v>
      </c>
      <c r="E4263" s="13">
        <v>87</v>
      </c>
      <c r="F4263" s="10" t="s">
        <v>9207</v>
      </c>
    </row>
    <row r="4264" spans="1:6">
      <c r="A4264" s="11" t="s">
        <v>9208</v>
      </c>
      <c r="B4264" s="12" t="s">
        <v>4090</v>
      </c>
      <c r="C4264" s="12" t="s">
        <v>325</v>
      </c>
      <c r="D4264" s="11" t="s">
        <v>17</v>
      </c>
      <c r="E4264" s="13">
        <v>87</v>
      </c>
      <c r="F4264" s="10" t="s">
        <v>9209</v>
      </c>
    </row>
    <row r="4265" spans="1:6">
      <c r="A4265" s="11" t="s">
        <v>9210</v>
      </c>
      <c r="B4265" s="12" t="s">
        <v>4090</v>
      </c>
      <c r="C4265" s="12" t="s">
        <v>4097</v>
      </c>
      <c r="D4265" s="11" t="s">
        <v>22</v>
      </c>
      <c r="E4265" s="13">
        <v>87</v>
      </c>
      <c r="F4265" s="10" t="s">
        <v>9211</v>
      </c>
    </row>
    <row r="4266" spans="1:6">
      <c r="A4266" s="11" t="s">
        <v>9212</v>
      </c>
      <c r="B4266" s="12" t="s">
        <v>4097</v>
      </c>
      <c r="C4266" s="12" t="s">
        <v>4090</v>
      </c>
      <c r="D4266" s="11" t="s">
        <v>33</v>
      </c>
      <c r="E4266" s="13">
        <v>87</v>
      </c>
      <c r="F4266" s="10" t="s">
        <v>9213</v>
      </c>
    </row>
    <row r="4267" spans="1:6">
      <c r="A4267" s="11" t="s">
        <v>9214</v>
      </c>
      <c r="B4267" s="12" t="s">
        <v>9215</v>
      </c>
      <c r="C4267" s="12" t="s">
        <v>4090</v>
      </c>
      <c r="D4267" s="11" t="s">
        <v>33</v>
      </c>
      <c r="E4267" s="13">
        <v>87</v>
      </c>
      <c r="F4267" s="10" t="s">
        <v>9216</v>
      </c>
    </row>
    <row r="4268" spans="1:6">
      <c r="A4268" s="11" t="s">
        <v>9217</v>
      </c>
      <c r="B4268" s="12" t="s">
        <v>4090</v>
      </c>
      <c r="C4268" s="12" t="s">
        <v>9215</v>
      </c>
      <c r="D4268" s="11" t="s">
        <v>14</v>
      </c>
      <c r="E4268" s="13">
        <v>87</v>
      </c>
      <c r="F4268" s="10" t="s">
        <v>9218</v>
      </c>
    </row>
    <row r="4269" spans="1:6">
      <c r="A4269" s="11" t="s">
        <v>9219</v>
      </c>
      <c r="B4269" s="12" t="s">
        <v>9220</v>
      </c>
      <c r="C4269" s="12" t="s">
        <v>588</v>
      </c>
      <c r="D4269" s="11" t="s">
        <v>14</v>
      </c>
      <c r="E4269" s="13">
        <v>87</v>
      </c>
      <c r="F4269" s="10" t="s">
        <v>9221</v>
      </c>
    </row>
    <row r="4270" spans="1:6">
      <c r="A4270" s="11" t="s">
        <v>9222</v>
      </c>
      <c r="B4270" s="12" t="s">
        <v>588</v>
      </c>
      <c r="C4270" s="12" t="s">
        <v>9220</v>
      </c>
      <c r="D4270" s="11" t="s">
        <v>9</v>
      </c>
      <c r="E4270" s="13">
        <v>87</v>
      </c>
      <c r="F4270" s="10" t="s">
        <v>9223</v>
      </c>
    </row>
    <row r="4271" spans="1:6">
      <c r="A4271" s="11" t="s">
        <v>9224</v>
      </c>
      <c r="B4271" s="12" t="s">
        <v>9225</v>
      </c>
      <c r="C4271" s="12" t="s">
        <v>2122</v>
      </c>
      <c r="D4271" s="11" t="s">
        <v>22</v>
      </c>
      <c r="E4271" s="13">
        <v>87</v>
      </c>
      <c r="F4271" s="10" t="s">
        <v>9226</v>
      </c>
    </row>
    <row r="4272" spans="1:6">
      <c r="A4272" s="11" t="s">
        <v>9227</v>
      </c>
      <c r="B4272" s="12" t="s">
        <v>2045</v>
      </c>
      <c r="C4272" s="12" t="s">
        <v>588</v>
      </c>
      <c r="D4272" s="11" t="s">
        <v>17</v>
      </c>
      <c r="E4272" s="13">
        <v>88</v>
      </c>
      <c r="F4272" s="10" t="s">
        <v>9228</v>
      </c>
    </row>
    <row r="4273" spans="1:6">
      <c r="A4273" s="11" t="s">
        <v>9229</v>
      </c>
      <c r="B4273" s="12" t="s">
        <v>588</v>
      </c>
      <c r="C4273" s="12" t="s">
        <v>2045</v>
      </c>
      <c r="D4273" s="11" t="s">
        <v>14</v>
      </c>
      <c r="E4273" s="13">
        <v>88</v>
      </c>
      <c r="F4273" s="10" t="s">
        <v>9230</v>
      </c>
    </row>
    <row r="4274" spans="1:6">
      <c r="A4274" s="11" t="s">
        <v>9231</v>
      </c>
      <c r="B4274" s="12" t="s">
        <v>255</v>
      </c>
      <c r="C4274" s="12" t="s">
        <v>325</v>
      </c>
      <c r="D4274" s="11" t="s">
        <v>22</v>
      </c>
      <c r="E4274" s="13">
        <v>88</v>
      </c>
      <c r="F4274" s="10" t="s">
        <v>9232</v>
      </c>
    </row>
    <row r="4275" spans="1:6">
      <c r="A4275" s="11" t="s">
        <v>9233</v>
      </c>
      <c r="B4275" s="12" t="s">
        <v>255</v>
      </c>
      <c r="C4275" s="12" t="s">
        <v>325</v>
      </c>
      <c r="D4275" s="11" t="s">
        <v>17</v>
      </c>
      <c r="E4275" s="13">
        <v>88</v>
      </c>
      <c r="F4275" s="10" t="s">
        <v>9234</v>
      </c>
    </row>
    <row r="4276" spans="1:6">
      <c r="A4276" s="11" t="s">
        <v>9235</v>
      </c>
      <c r="B4276" s="12" t="s">
        <v>255</v>
      </c>
      <c r="C4276" s="12" t="s">
        <v>325</v>
      </c>
      <c r="D4276" s="11" t="s">
        <v>14</v>
      </c>
      <c r="E4276" s="13">
        <v>88</v>
      </c>
      <c r="F4276" s="10" t="s">
        <v>9236</v>
      </c>
    </row>
    <row r="4277" spans="1:6">
      <c r="A4277" s="11" t="s">
        <v>9237</v>
      </c>
      <c r="B4277" s="12" t="s">
        <v>1511</v>
      </c>
      <c r="C4277" s="12" t="s">
        <v>325</v>
      </c>
      <c r="D4277" s="11" t="s">
        <v>28</v>
      </c>
      <c r="E4277" s="13">
        <v>88</v>
      </c>
      <c r="F4277" s="10" t="s">
        <v>9238</v>
      </c>
    </row>
    <row r="4278" spans="1:6">
      <c r="A4278" s="11" t="s">
        <v>9239</v>
      </c>
      <c r="B4278" s="12" t="s">
        <v>255</v>
      </c>
      <c r="C4278" s="12" t="s">
        <v>1511</v>
      </c>
      <c r="D4278" s="11" t="s">
        <v>17</v>
      </c>
      <c r="E4278" s="13">
        <v>88</v>
      </c>
      <c r="F4278" s="10" t="s">
        <v>9240</v>
      </c>
    </row>
    <row r="4279" spans="1:6">
      <c r="A4279" s="11" t="s">
        <v>9241</v>
      </c>
      <c r="B4279" s="12" t="s">
        <v>830</v>
      </c>
      <c r="C4279" s="12" t="s">
        <v>5230</v>
      </c>
      <c r="D4279" s="11" t="s">
        <v>22</v>
      </c>
      <c r="E4279" s="13">
        <v>88</v>
      </c>
      <c r="F4279" s="10" t="s">
        <v>9242</v>
      </c>
    </row>
    <row r="4280" spans="1:6">
      <c r="A4280" s="11" t="s">
        <v>9243</v>
      </c>
      <c r="B4280" s="12" t="s">
        <v>830</v>
      </c>
      <c r="C4280" s="12" t="s">
        <v>5230</v>
      </c>
      <c r="D4280" s="11" t="s">
        <v>22</v>
      </c>
      <c r="E4280" s="13">
        <v>88</v>
      </c>
      <c r="F4280" s="10" t="s">
        <v>9244</v>
      </c>
    </row>
    <row r="4281" spans="1:6">
      <c r="A4281" s="11" t="s">
        <v>9245</v>
      </c>
      <c r="B4281" s="12" t="s">
        <v>830</v>
      </c>
      <c r="C4281" s="12" t="s">
        <v>6853</v>
      </c>
      <c r="D4281" s="11" t="s">
        <v>22</v>
      </c>
      <c r="E4281" s="13">
        <v>88</v>
      </c>
      <c r="F4281" s="10" t="s">
        <v>9246</v>
      </c>
    </row>
    <row r="4282" spans="1:6">
      <c r="A4282" s="11" t="s">
        <v>9247</v>
      </c>
      <c r="B4282" s="12" t="s">
        <v>830</v>
      </c>
      <c r="C4282" s="12" t="s">
        <v>9248</v>
      </c>
      <c r="D4282" s="11" t="s">
        <v>22</v>
      </c>
      <c r="E4282" s="13">
        <v>88</v>
      </c>
      <c r="F4282" s="10" t="s">
        <v>9249</v>
      </c>
    </row>
    <row r="4283" spans="1:6">
      <c r="A4283" s="11" t="s">
        <v>9250</v>
      </c>
      <c r="B4283" s="12" t="s">
        <v>830</v>
      </c>
      <c r="C4283" s="12" t="s">
        <v>5230</v>
      </c>
      <c r="D4283" s="11" t="s">
        <v>22</v>
      </c>
      <c r="E4283" s="13">
        <v>88</v>
      </c>
      <c r="F4283" s="10" t="s">
        <v>9251</v>
      </c>
    </row>
    <row r="4284" spans="1:6">
      <c r="A4284" s="11" t="s">
        <v>9252</v>
      </c>
      <c r="B4284" s="12" t="s">
        <v>830</v>
      </c>
      <c r="C4284" s="12" t="s">
        <v>9253</v>
      </c>
      <c r="D4284" s="11" t="s">
        <v>22</v>
      </c>
      <c r="E4284" s="13">
        <v>88</v>
      </c>
      <c r="F4284" s="10" t="s">
        <v>9254</v>
      </c>
    </row>
    <row r="4285" spans="1:6">
      <c r="A4285" s="11" t="s">
        <v>9255</v>
      </c>
      <c r="B4285" s="12" t="s">
        <v>646</v>
      </c>
      <c r="C4285" s="12" t="s">
        <v>5230</v>
      </c>
      <c r="D4285" s="11" t="s">
        <v>22</v>
      </c>
      <c r="E4285" s="13">
        <v>88</v>
      </c>
      <c r="F4285" s="10" t="s">
        <v>9256</v>
      </c>
    </row>
    <row r="4286" spans="1:6">
      <c r="A4286" s="11" t="s">
        <v>9257</v>
      </c>
      <c r="B4286" s="12" t="s">
        <v>646</v>
      </c>
      <c r="C4286" s="12" t="s">
        <v>5230</v>
      </c>
      <c r="D4286" s="11" t="s">
        <v>22</v>
      </c>
      <c r="E4286" s="13">
        <v>88</v>
      </c>
      <c r="F4286" s="10" t="s">
        <v>9258</v>
      </c>
    </row>
    <row r="4287" spans="1:6">
      <c r="A4287" s="11" t="s">
        <v>9259</v>
      </c>
      <c r="B4287" s="12" t="s">
        <v>536</v>
      </c>
      <c r="C4287" s="12" t="s">
        <v>646</v>
      </c>
      <c r="D4287" s="11" t="s">
        <v>17</v>
      </c>
      <c r="E4287" s="13">
        <v>88</v>
      </c>
      <c r="F4287" s="10" t="s">
        <v>9260</v>
      </c>
    </row>
    <row r="4288" spans="1:6">
      <c r="A4288" s="11" t="s">
        <v>9261</v>
      </c>
      <c r="B4288" s="12" t="s">
        <v>536</v>
      </c>
      <c r="C4288" s="12" t="s">
        <v>646</v>
      </c>
      <c r="D4288" s="11" t="s">
        <v>28</v>
      </c>
      <c r="E4288" s="13">
        <v>88</v>
      </c>
      <c r="F4288" s="10" t="s">
        <v>9262</v>
      </c>
    </row>
    <row r="4289" spans="1:6">
      <c r="A4289" s="11" t="s">
        <v>9263</v>
      </c>
      <c r="B4289" s="12" t="s">
        <v>2050</v>
      </c>
      <c r="C4289" s="12" t="s">
        <v>536</v>
      </c>
      <c r="D4289" s="11" t="s">
        <v>14</v>
      </c>
      <c r="E4289" s="13">
        <v>88</v>
      </c>
      <c r="F4289" s="10" t="s">
        <v>9264</v>
      </c>
    </row>
    <row r="4290" spans="1:6">
      <c r="A4290" s="11" t="s">
        <v>9265</v>
      </c>
      <c r="B4290" s="12" t="s">
        <v>536</v>
      </c>
      <c r="C4290" s="12" t="s">
        <v>2050</v>
      </c>
      <c r="D4290" s="11" t="s">
        <v>17</v>
      </c>
      <c r="E4290" s="13">
        <v>88</v>
      </c>
      <c r="F4290" s="10" t="s">
        <v>9266</v>
      </c>
    </row>
    <row r="4291" spans="1:6">
      <c r="A4291" s="11" t="s">
        <v>9267</v>
      </c>
      <c r="B4291" s="12" t="s">
        <v>536</v>
      </c>
      <c r="C4291" s="12" t="s">
        <v>2050</v>
      </c>
      <c r="D4291" s="11" t="s">
        <v>22</v>
      </c>
      <c r="E4291" s="13">
        <v>88</v>
      </c>
      <c r="F4291" s="10" t="s">
        <v>9268</v>
      </c>
    </row>
    <row r="4292" spans="1:6">
      <c r="A4292" s="11" t="s">
        <v>9269</v>
      </c>
      <c r="B4292" s="12" t="s">
        <v>2050</v>
      </c>
      <c r="C4292" s="12" t="s">
        <v>2135</v>
      </c>
      <c r="D4292" s="11" t="s">
        <v>14</v>
      </c>
      <c r="E4292" s="13">
        <v>88</v>
      </c>
      <c r="F4292" s="10" t="s">
        <v>9270</v>
      </c>
    </row>
    <row r="4293" spans="1:6">
      <c r="A4293" s="11" t="s">
        <v>9271</v>
      </c>
      <c r="B4293" s="12" t="s">
        <v>2135</v>
      </c>
      <c r="C4293" s="12" t="s">
        <v>2050</v>
      </c>
      <c r="D4293" s="11" t="s">
        <v>33</v>
      </c>
      <c r="E4293" s="13">
        <v>88</v>
      </c>
      <c r="F4293" s="10" t="s">
        <v>9272</v>
      </c>
    </row>
    <row r="4294" spans="1:6">
      <c r="A4294" s="11" t="s">
        <v>9273</v>
      </c>
      <c r="B4294" s="12" t="s">
        <v>2050</v>
      </c>
      <c r="C4294" s="12" t="s">
        <v>2135</v>
      </c>
      <c r="D4294" s="11" t="s">
        <v>14</v>
      </c>
      <c r="E4294" s="13">
        <v>88</v>
      </c>
      <c r="F4294" s="10" t="s">
        <v>9274</v>
      </c>
    </row>
    <row r="4295" spans="1:6">
      <c r="A4295" s="11" t="s">
        <v>9275</v>
      </c>
      <c r="B4295" s="12" t="s">
        <v>536</v>
      </c>
      <c r="C4295" s="12" t="s">
        <v>3076</v>
      </c>
      <c r="D4295" s="11" t="s">
        <v>22</v>
      </c>
      <c r="E4295" s="13">
        <v>88</v>
      </c>
      <c r="F4295" s="10" t="s">
        <v>9276</v>
      </c>
    </row>
    <row r="4296" spans="1:6">
      <c r="A4296" s="11" t="s">
        <v>9277</v>
      </c>
      <c r="B4296" s="12" t="s">
        <v>536</v>
      </c>
      <c r="C4296" s="12" t="s">
        <v>7275</v>
      </c>
      <c r="D4296" s="11" t="s">
        <v>22</v>
      </c>
      <c r="E4296" s="13">
        <v>88</v>
      </c>
      <c r="F4296" s="10" t="s">
        <v>9278</v>
      </c>
    </row>
    <row r="4297" spans="1:6">
      <c r="A4297" s="11" t="s">
        <v>9279</v>
      </c>
      <c r="B4297" s="12" t="s">
        <v>536</v>
      </c>
      <c r="C4297" s="12" t="s">
        <v>9280</v>
      </c>
      <c r="D4297" s="11" t="s">
        <v>17</v>
      </c>
      <c r="E4297" s="13">
        <v>88</v>
      </c>
      <c r="F4297" s="10" t="s">
        <v>9281</v>
      </c>
    </row>
    <row r="4298" spans="1:6">
      <c r="A4298" s="11" t="s">
        <v>9282</v>
      </c>
      <c r="B4298" s="12" t="s">
        <v>536</v>
      </c>
      <c r="C4298" s="12" t="s">
        <v>2135</v>
      </c>
      <c r="D4298" s="11" t="s">
        <v>33</v>
      </c>
      <c r="E4298" s="13">
        <v>88</v>
      </c>
      <c r="F4298" s="10" t="s">
        <v>9283</v>
      </c>
    </row>
    <row r="4299" spans="1:6">
      <c r="A4299" s="11" t="s">
        <v>9284</v>
      </c>
      <c r="B4299" s="12" t="s">
        <v>536</v>
      </c>
      <c r="C4299" s="12" t="s">
        <v>520</v>
      </c>
      <c r="D4299" s="11" t="s">
        <v>22</v>
      </c>
      <c r="E4299" s="13">
        <v>88</v>
      </c>
      <c r="F4299" s="10" t="s">
        <v>9285</v>
      </c>
    </row>
    <row r="4300" spans="1:6">
      <c r="A4300" s="11" t="s">
        <v>9286</v>
      </c>
      <c r="B4300" s="12" t="s">
        <v>536</v>
      </c>
      <c r="C4300" s="12" t="s">
        <v>520</v>
      </c>
      <c r="D4300" s="11" t="s">
        <v>22</v>
      </c>
      <c r="E4300" s="13">
        <v>88</v>
      </c>
      <c r="F4300" s="10" t="s">
        <v>9287</v>
      </c>
    </row>
    <row r="4301" spans="1:6">
      <c r="A4301" s="11" t="s">
        <v>9288</v>
      </c>
      <c r="B4301" s="12" t="s">
        <v>536</v>
      </c>
      <c r="C4301" s="12" t="s">
        <v>593</v>
      </c>
      <c r="D4301" s="11" t="s">
        <v>22</v>
      </c>
      <c r="E4301" s="13">
        <v>88</v>
      </c>
      <c r="F4301" s="10" t="s">
        <v>9289</v>
      </c>
    </row>
    <row r="4302" spans="1:6">
      <c r="A4302" s="11" t="s">
        <v>9290</v>
      </c>
      <c r="B4302" s="12" t="s">
        <v>7275</v>
      </c>
      <c r="C4302" s="12" t="s">
        <v>536</v>
      </c>
      <c r="D4302" s="11" t="s">
        <v>33</v>
      </c>
      <c r="E4302" s="13">
        <v>88</v>
      </c>
      <c r="F4302" s="10" t="s">
        <v>9291</v>
      </c>
    </row>
    <row r="4303" spans="1:6">
      <c r="A4303" s="11" t="s">
        <v>9292</v>
      </c>
      <c r="B4303" s="12" t="s">
        <v>536</v>
      </c>
      <c r="C4303" s="12" t="s">
        <v>7275</v>
      </c>
      <c r="D4303" s="11" t="s">
        <v>22</v>
      </c>
      <c r="E4303" s="13">
        <v>88</v>
      </c>
      <c r="F4303" s="10" t="s">
        <v>9293</v>
      </c>
    </row>
    <row r="4304" spans="1:6">
      <c r="A4304" s="11" t="s">
        <v>9294</v>
      </c>
      <c r="B4304" s="12" t="s">
        <v>274</v>
      </c>
      <c r="C4304" s="12" t="s">
        <v>646</v>
      </c>
      <c r="D4304" s="11" t="s">
        <v>14</v>
      </c>
      <c r="E4304" s="13">
        <v>88</v>
      </c>
      <c r="F4304" s="10" t="s">
        <v>9295</v>
      </c>
    </row>
    <row r="4305" spans="1:6">
      <c r="A4305" s="11" t="s">
        <v>9296</v>
      </c>
      <c r="B4305" s="12" t="s">
        <v>536</v>
      </c>
      <c r="C4305" s="12" t="s">
        <v>520</v>
      </c>
      <c r="D4305" s="11" t="s">
        <v>14</v>
      </c>
      <c r="E4305" s="13">
        <v>89</v>
      </c>
      <c r="F4305" s="10" t="s">
        <v>9297</v>
      </c>
    </row>
    <row r="4306" spans="1:6">
      <c r="A4306" s="11" t="s">
        <v>9298</v>
      </c>
      <c r="B4306" s="12" t="s">
        <v>830</v>
      </c>
      <c r="C4306" s="12" t="s">
        <v>274</v>
      </c>
      <c r="D4306" s="11" t="s">
        <v>17</v>
      </c>
      <c r="E4306" s="13">
        <v>89</v>
      </c>
      <c r="F4306" s="10" t="s">
        <v>9299</v>
      </c>
    </row>
    <row r="4307" spans="1:6">
      <c r="A4307" s="11" t="s">
        <v>9300</v>
      </c>
      <c r="B4307" s="12" t="s">
        <v>332</v>
      </c>
      <c r="C4307" s="12" t="s">
        <v>325</v>
      </c>
      <c r="D4307" s="11" t="s">
        <v>17</v>
      </c>
      <c r="E4307" s="13">
        <v>89</v>
      </c>
      <c r="F4307" s="10" t="s">
        <v>9301</v>
      </c>
    </row>
    <row r="4308" spans="1:6">
      <c r="A4308" s="11" t="s">
        <v>9302</v>
      </c>
      <c r="B4308" s="12" t="s">
        <v>2116</v>
      </c>
      <c r="C4308" s="12" t="s">
        <v>325</v>
      </c>
      <c r="D4308" s="11" t="s">
        <v>14</v>
      </c>
      <c r="E4308" s="13">
        <v>89</v>
      </c>
      <c r="F4308" s="10" t="s">
        <v>9303</v>
      </c>
    </row>
    <row r="4309" spans="1:6">
      <c r="A4309" s="11" t="s">
        <v>9304</v>
      </c>
      <c r="B4309" s="12" t="s">
        <v>984</v>
      </c>
      <c r="C4309" s="12" t="s">
        <v>325</v>
      </c>
      <c r="D4309" s="11" t="s">
        <v>17</v>
      </c>
      <c r="E4309" s="13">
        <v>89</v>
      </c>
      <c r="F4309" s="10" t="s">
        <v>9305</v>
      </c>
    </row>
    <row r="4310" spans="1:6">
      <c r="A4310" s="11" t="s">
        <v>9306</v>
      </c>
      <c r="B4310" s="12" t="s">
        <v>325</v>
      </c>
      <c r="C4310" s="12" t="s">
        <v>984</v>
      </c>
      <c r="D4310" s="11" t="s">
        <v>14</v>
      </c>
      <c r="E4310" s="13">
        <v>89</v>
      </c>
      <c r="F4310" s="10" t="s">
        <v>9307</v>
      </c>
    </row>
    <row r="4311" spans="1:6">
      <c r="A4311" s="11" t="s">
        <v>9308</v>
      </c>
      <c r="B4311" s="12" t="s">
        <v>332</v>
      </c>
      <c r="C4311" s="12" t="s">
        <v>325</v>
      </c>
      <c r="D4311" s="11" t="s">
        <v>14</v>
      </c>
      <c r="E4311" s="13">
        <v>89</v>
      </c>
      <c r="F4311" s="10" t="s">
        <v>9309</v>
      </c>
    </row>
    <row r="4312" spans="1:6">
      <c r="A4312" s="11" t="s">
        <v>9310</v>
      </c>
      <c r="B4312" s="12" t="s">
        <v>325</v>
      </c>
      <c r="C4312" s="12" t="s">
        <v>332</v>
      </c>
      <c r="D4312" s="11" t="s">
        <v>33</v>
      </c>
      <c r="E4312" s="13">
        <v>89</v>
      </c>
      <c r="F4312" s="10" t="s">
        <v>9311</v>
      </c>
    </row>
    <row r="4313" spans="1:6">
      <c r="A4313" s="11" t="s">
        <v>9312</v>
      </c>
      <c r="B4313" s="12" t="s">
        <v>325</v>
      </c>
      <c r="C4313" s="12" t="s">
        <v>332</v>
      </c>
      <c r="D4313" s="11" t="s">
        <v>14</v>
      </c>
      <c r="E4313" s="13">
        <v>89</v>
      </c>
      <c r="F4313" s="10" t="s">
        <v>9313</v>
      </c>
    </row>
    <row r="4314" spans="1:6">
      <c r="A4314" s="11" t="s">
        <v>9314</v>
      </c>
      <c r="B4314" s="12" t="s">
        <v>332</v>
      </c>
      <c r="C4314" s="12" t="s">
        <v>325</v>
      </c>
      <c r="D4314" s="11" t="s">
        <v>28</v>
      </c>
      <c r="E4314" s="13">
        <v>89</v>
      </c>
      <c r="F4314" s="10" t="s">
        <v>9315</v>
      </c>
    </row>
    <row r="4315" spans="1:6">
      <c r="A4315" s="11" t="s">
        <v>9316</v>
      </c>
      <c r="B4315" s="12" t="s">
        <v>325</v>
      </c>
      <c r="C4315" s="12" t="s">
        <v>332</v>
      </c>
      <c r="D4315" s="11" t="s">
        <v>14</v>
      </c>
      <c r="E4315" s="13">
        <v>89</v>
      </c>
      <c r="F4315" s="10" t="s">
        <v>9317</v>
      </c>
    </row>
    <row r="4316" spans="1:6">
      <c r="A4316" s="11" t="s">
        <v>9318</v>
      </c>
      <c r="B4316" s="12" t="s">
        <v>309</v>
      </c>
      <c r="C4316" s="12" t="s">
        <v>9319</v>
      </c>
      <c r="D4316" s="11" t="s">
        <v>9</v>
      </c>
      <c r="E4316" s="13">
        <v>89</v>
      </c>
      <c r="F4316" s="10" t="s">
        <v>9320</v>
      </c>
    </row>
    <row r="4317" spans="1:6">
      <c r="A4317" s="11" t="s">
        <v>9321</v>
      </c>
      <c r="B4317" s="12" t="s">
        <v>309</v>
      </c>
      <c r="C4317" s="12" t="s">
        <v>332</v>
      </c>
      <c r="D4317" s="11" t="s">
        <v>9</v>
      </c>
      <c r="E4317" s="13">
        <v>89</v>
      </c>
      <c r="F4317" s="10" t="s">
        <v>9322</v>
      </c>
    </row>
    <row r="4318" spans="1:6">
      <c r="A4318" s="11" t="s">
        <v>9323</v>
      </c>
      <c r="B4318" s="12" t="s">
        <v>309</v>
      </c>
      <c r="C4318" s="12" t="s">
        <v>2320</v>
      </c>
      <c r="D4318" s="11" t="s">
        <v>14</v>
      </c>
      <c r="E4318" s="13">
        <v>89</v>
      </c>
      <c r="F4318" s="10" t="s">
        <v>9324</v>
      </c>
    </row>
    <row r="4319" spans="1:6">
      <c r="A4319" s="11" t="s">
        <v>9325</v>
      </c>
      <c r="B4319" s="12" t="s">
        <v>309</v>
      </c>
      <c r="C4319" s="12" t="s">
        <v>168</v>
      </c>
      <c r="D4319" s="11" t="s">
        <v>14</v>
      </c>
      <c r="E4319" s="13">
        <v>89</v>
      </c>
      <c r="F4319" s="10" t="s">
        <v>9326</v>
      </c>
    </row>
    <row r="4320" spans="1:6">
      <c r="A4320" s="11" t="s">
        <v>9327</v>
      </c>
      <c r="B4320" s="12" t="s">
        <v>309</v>
      </c>
      <c r="C4320" s="12" t="s">
        <v>168</v>
      </c>
      <c r="D4320" s="11" t="s">
        <v>28</v>
      </c>
      <c r="E4320" s="13">
        <v>89</v>
      </c>
      <c r="F4320" s="10" t="s">
        <v>9328</v>
      </c>
    </row>
    <row r="4321" spans="1:6">
      <c r="A4321" s="11" t="s">
        <v>9329</v>
      </c>
      <c r="B4321" s="12" t="s">
        <v>168</v>
      </c>
      <c r="C4321" s="12" t="s">
        <v>309</v>
      </c>
      <c r="D4321" s="11" t="s">
        <v>33</v>
      </c>
      <c r="E4321" s="13">
        <v>89</v>
      </c>
      <c r="F4321" s="10" t="s">
        <v>698</v>
      </c>
    </row>
    <row r="4322" spans="1:6">
      <c r="A4322" s="11" t="s">
        <v>9330</v>
      </c>
      <c r="B4322" s="12" t="s">
        <v>168</v>
      </c>
      <c r="C4322" s="12" t="s">
        <v>309</v>
      </c>
      <c r="D4322" s="11" t="s">
        <v>14</v>
      </c>
      <c r="E4322" s="13">
        <v>89</v>
      </c>
      <c r="F4322" s="10" t="s">
        <v>9331</v>
      </c>
    </row>
    <row r="4323" spans="1:6">
      <c r="A4323" s="11" t="s">
        <v>9332</v>
      </c>
      <c r="B4323" s="12" t="s">
        <v>2320</v>
      </c>
      <c r="C4323" s="12" t="s">
        <v>168</v>
      </c>
      <c r="D4323" s="11" t="s">
        <v>14</v>
      </c>
      <c r="E4323" s="13">
        <v>89</v>
      </c>
      <c r="F4323" s="10" t="s">
        <v>9333</v>
      </c>
    </row>
    <row r="4324" spans="1:6">
      <c r="A4324" s="11" t="s">
        <v>9334</v>
      </c>
      <c r="B4324" s="12" t="s">
        <v>2320</v>
      </c>
      <c r="C4324" s="12" t="s">
        <v>695</v>
      </c>
      <c r="D4324" s="11" t="s">
        <v>14</v>
      </c>
      <c r="E4324" s="13">
        <v>89</v>
      </c>
      <c r="F4324" s="10" t="s">
        <v>9335</v>
      </c>
    </row>
    <row r="4325" spans="1:6">
      <c r="A4325" s="11" t="s">
        <v>9336</v>
      </c>
      <c r="B4325" s="12" t="s">
        <v>695</v>
      </c>
      <c r="C4325" s="12" t="s">
        <v>2320</v>
      </c>
      <c r="D4325" s="11" t="s">
        <v>28</v>
      </c>
      <c r="E4325" s="13">
        <v>89</v>
      </c>
      <c r="F4325" s="10" t="s">
        <v>9337</v>
      </c>
    </row>
    <row r="4326" spans="1:6">
      <c r="A4326" s="11" t="s">
        <v>9338</v>
      </c>
      <c r="B4326" s="12" t="s">
        <v>2320</v>
      </c>
      <c r="C4326" s="12" t="s">
        <v>695</v>
      </c>
      <c r="D4326" s="11" t="s">
        <v>17</v>
      </c>
      <c r="E4326" s="13">
        <v>89</v>
      </c>
      <c r="F4326" s="10" t="s">
        <v>9339</v>
      </c>
    </row>
    <row r="4327" spans="1:6">
      <c r="A4327" s="11" t="s">
        <v>9340</v>
      </c>
      <c r="B4327" s="12" t="s">
        <v>695</v>
      </c>
      <c r="C4327" s="12" t="s">
        <v>2320</v>
      </c>
      <c r="D4327" s="11" t="s">
        <v>17</v>
      </c>
      <c r="E4327" s="13">
        <v>89</v>
      </c>
      <c r="F4327" s="10" t="s">
        <v>9341</v>
      </c>
    </row>
    <row r="4328" spans="1:6">
      <c r="A4328" s="11" t="s">
        <v>9342</v>
      </c>
      <c r="B4328" s="12" t="s">
        <v>2320</v>
      </c>
      <c r="C4328" s="12" t="s">
        <v>695</v>
      </c>
      <c r="D4328" s="11" t="s">
        <v>14</v>
      </c>
      <c r="E4328" s="13">
        <v>89</v>
      </c>
      <c r="F4328" s="10" t="s">
        <v>9343</v>
      </c>
    </row>
    <row r="4329" spans="1:6">
      <c r="A4329" s="11" t="s">
        <v>9344</v>
      </c>
      <c r="B4329" s="12" t="s">
        <v>695</v>
      </c>
      <c r="C4329" s="12" t="s">
        <v>2320</v>
      </c>
      <c r="D4329" s="11" t="s">
        <v>17</v>
      </c>
      <c r="E4329" s="13">
        <v>89</v>
      </c>
      <c r="F4329" s="10" t="s">
        <v>9345</v>
      </c>
    </row>
    <row r="4330" spans="1:6">
      <c r="A4330" s="11" t="s">
        <v>9346</v>
      </c>
      <c r="B4330" s="12" t="s">
        <v>2320</v>
      </c>
      <c r="C4330" s="12" t="s">
        <v>695</v>
      </c>
      <c r="D4330" s="11" t="s">
        <v>14</v>
      </c>
      <c r="E4330" s="13">
        <v>89</v>
      </c>
      <c r="F4330" s="10" t="s">
        <v>9347</v>
      </c>
    </row>
    <row r="4331" spans="1:6">
      <c r="A4331" s="11" t="s">
        <v>9348</v>
      </c>
      <c r="B4331" s="12" t="s">
        <v>695</v>
      </c>
      <c r="C4331" s="12" t="s">
        <v>2320</v>
      </c>
      <c r="D4331" s="11" t="s">
        <v>17</v>
      </c>
      <c r="E4331" s="13">
        <v>89</v>
      </c>
      <c r="F4331" s="10" t="s">
        <v>9349</v>
      </c>
    </row>
    <row r="4332" spans="1:6">
      <c r="A4332" s="11" t="s">
        <v>9350</v>
      </c>
      <c r="B4332" s="12" t="s">
        <v>2320</v>
      </c>
      <c r="C4332" s="12" t="s">
        <v>695</v>
      </c>
      <c r="D4332" s="11" t="s">
        <v>14</v>
      </c>
      <c r="E4332" s="13">
        <v>89</v>
      </c>
      <c r="F4332" s="10" t="s">
        <v>9351</v>
      </c>
    </row>
    <row r="4333" spans="1:6">
      <c r="A4333" s="11" t="s">
        <v>9352</v>
      </c>
      <c r="B4333" s="12" t="s">
        <v>695</v>
      </c>
      <c r="C4333" s="12" t="s">
        <v>2320</v>
      </c>
      <c r="D4333" s="11" t="s">
        <v>17</v>
      </c>
      <c r="E4333" s="13">
        <v>89</v>
      </c>
      <c r="F4333" s="10" t="s">
        <v>9353</v>
      </c>
    </row>
    <row r="4334" spans="1:6">
      <c r="A4334" s="11" t="s">
        <v>9354</v>
      </c>
      <c r="B4334" s="12" t="s">
        <v>256</v>
      </c>
      <c r="C4334" s="12" t="s">
        <v>2320</v>
      </c>
      <c r="D4334" s="11" t="s">
        <v>14</v>
      </c>
      <c r="E4334" s="13">
        <v>89</v>
      </c>
      <c r="F4334" s="10" t="s">
        <v>9355</v>
      </c>
    </row>
    <row r="4335" spans="1:6">
      <c r="A4335" s="11" t="s">
        <v>9356</v>
      </c>
      <c r="B4335" s="12" t="s">
        <v>2320</v>
      </c>
      <c r="C4335" s="12" t="s">
        <v>256</v>
      </c>
      <c r="D4335" s="11" t="s">
        <v>28</v>
      </c>
      <c r="E4335" s="13">
        <v>89</v>
      </c>
      <c r="F4335" s="10" t="s">
        <v>9357</v>
      </c>
    </row>
    <row r="4336" spans="1:6">
      <c r="A4336" s="11" t="s">
        <v>9358</v>
      </c>
      <c r="B4336" s="12" t="s">
        <v>256</v>
      </c>
      <c r="C4336" s="12" t="s">
        <v>325</v>
      </c>
      <c r="D4336" s="11" t="s">
        <v>9</v>
      </c>
      <c r="E4336" s="13">
        <v>89</v>
      </c>
      <c r="F4336" s="10" t="s">
        <v>9359</v>
      </c>
    </row>
    <row r="4337" spans="1:6">
      <c r="A4337" s="11" t="s">
        <v>9360</v>
      </c>
      <c r="B4337" s="12" t="s">
        <v>325</v>
      </c>
      <c r="C4337" s="12" t="s">
        <v>256</v>
      </c>
      <c r="D4337" s="11" t="s">
        <v>9</v>
      </c>
      <c r="E4337" s="13">
        <v>89</v>
      </c>
      <c r="F4337" s="10" t="s">
        <v>9361</v>
      </c>
    </row>
    <row r="4338" spans="1:6">
      <c r="A4338" s="11" t="s">
        <v>9362</v>
      </c>
      <c r="B4338" s="12" t="s">
        <v>1484</v>
      </c>
      <c r="C4338" s="12" t="s">
        <v>256</v>
      </c>
      <c r="D4338" s="11" t="s">
        <v>17</v>
      </c>
      <c r="E4338" s="13">
        <v>89</v>
      </c>
      <c r="F4338" s="10" t="s">
        <v>9363</v>
      </c>
    </row>
    <row r="4339" spans="1:6">
      <c r="A4339" s="11" t="s">
        <v>9364</v>
      </c>
      <c r="B4339" s="12" t="s">
        <v>378</v>
      </c>
      <c r="C4339" s="12" t="s">
        <v>256</v>
      </c>
      <c r="D4339" s="11" t="s">
        <v>9</v>
      </c>
      <c r="E4339" s="13">
        <v>89</v>
      </c>
      <c r="F4339" s="10" t="s">
        <v>9365</v>
      </c>
    </row>
    <row r="4340" spans="1:6">
      <c r="A4340" s="11" t="s">
        <v>9366</v>
      </c>
      <c r="B4340" s="12" t="s">
        <v>2320</v>
      </c>
      <c r="C4340" s="12" t="s">
        <v>695</v>
      </c>
      <c r="D4340" s="11" t="s">
        <v>22</v>
      </c>
      <c r="E4340" s="13">
        <v>90</v>
      </c>
      <c r="F4340" s="10" t="s">
        <v>9367</v>
      </c>
    </row>
    <row r="4341" spans="1:6">
      <c r="A4341" s="11" t="s">
        <v>9368</v>
      </c>
      <c r="B4341" s="12" t="s">
        <v>695</v>
      </c>
      <c r="C4341" s="12" t="s">
        <v>9369</v>
      </c>
      <c r="D4341" s="11" t="s">
        <v>14</v>
      </c>
      <c r="E4341" s="13">
        <v>90</v>
      </c>
      <c r="F4341" s="10" t="s">
        <v>9370</v>
      </c>
    </row>
    <row r="4342" spans="1:6">
      <c r="A4342" s="11" t="s">
        <v>9371</v>
      </c>
      <c r="B4342" s="12" t="s">
        <v>9369</v>
      </c>
      <c r="C4342" s="12" t="s">
        <v>695</v>
      </c>
      <c r="D4342" s="11" t="s">
        <v>17</v>
      </c>
      <c r="E4342" s="13">
        <v>90</v>
      </c>
      <c r="F4342" s="10" t="s">
        <v>9372</v>
      </c>
    </row>
    <row r="4343" spans="1:6">
      <c r="A4343" s="11" t="s">
        <v>9373</v>
      </c>
      <c r="B4343" s="12" t="s">
        <v>2320</v>
      </c>
      <c r="C4343" s="12" t="s">
        <v>9374</v>
      </c>
      <c r="D4343" s="11" t="s">
        <v>22</v>
      </c>
      <c r="E4343" s="13">
        <v>90</v>
      </c>
      <c r="F4343" s="10" t="s">
        <v>9375</v>
      </c>
    </row>
    <row r="4344" spans="1:6">
      <c r="A4344" s="11" t="s">
        <v>9376</v>
      </c>
      <c r="B4344" s="12" t="s">
        <v>2320</v>
      </c>
      <c r="C4344" s="12" t="s">
        <v>9369</v>
      </c>
      <c r="D4344" s="11" t="s">
        <v>14</v>
      </c>
      <c r="E4344" s="13">
        <v>90</v>
      </c>
      <c r="F4344" s="10" t="s">
        <v>9377</v>
      </c>
    </row>
    <row r="4345" spans="1:6">
      <c r="A4345" s="11" t="s">
        <v>9378</v>
      </c>
      <c r="B4345" s="12" t="s">
        <v>256</v>
      </c>
      <c r="C4345" s="12" t="s">
        <v>9369</v>
      </c>
      <c r="D4345" s="11" t="s">
        <v>14</v>
      </c>
      <c r="E4345" s="13">
        <v>90</v>
      </c>
      <c r="F4345" s="10" t="s">
        <v>9379</v>
      </c>
    </row>
    <row r="4346" spans="1:6">
      <c r="A4346" s="11" t="s">
        <v>9380</v>
      </c>
      <c r="B4346" s="12" t="s">
        <v>536</v>
      </c>
      <c r="C4346" s="12" t="s">
        <v>2320</v>
      </c>
      <c r="D4346" s="11" t="s">
        <v>28</v>
      </c>
      <c r="E4346" s="13">
        <v>90</v>
      </c>
      <c r="F4346" s="10" t="s">
        <v>9381</v>
      </c>
    </row>
    <row r="4347" spans="1:6">
      <c r="A4347" s="11" t="s">
        <v>9382</v>
      </c>
      <c r="B4347" s="12" t="s">
        <v>255</v>
      </c>
      <c r="C4347" s="12" t="s">
        <v>2320</v>
      </c>
      <c r="D4347" s="11" t="s">
        <v>17</v>
      </c>
      <c r="E4347" s="13">
        <v>90</v>
      </c>
      <c r="F4347" s="10" t="s">
        <v>9383</v>
      </c>
    </row>
    <row r="4348" spans="1:6">
      <c r="A4348" s="11" t="s">
        <v>9384</v>
      </c>
      <c r="B4348" s="12" t="s">
        <v>255</v>
      </c>
      <c r="C4348" s="12" t="s">
        <v>9385</v>
      </c>
      <c r="D4348" s="11" t="s">
        <v>17</v>
      </c>
      <c r="E4348" s="13">
        <v>90</v>
      </c>
      <c r="F4348" s="10" t="s">
        <v>9386</v>
      </c>
    </row>
    <row r="4349" spans="1:6">
      <c r="A4349" s="11" t="s">
        <v>9387</v>
      </c>
      <c r="B4349" s="12" t="s">
        <v>274</v>
      </c>
      <c r="C4349" s="12" t="s">
        <v>255</v>
      </c>
      <c r="D4349" s="11" t="s">
        <v>33</v>
      </c>
      <c r="E4349" s="13">
        <v>90</v>
      </c>
      <c r="F4349" s="10" t="s">
        <v>9388</v>
      </c>
    </row>
    <row r="4350" spans="1:6">
      <c r="A4350" s="11" t="s">
        <v>9389</v>
      </c>
      <c r="B4350" s="12" t="s">
        <v>255</v>
      </c>
      <c r="C4350" s="12" t="s">
        <v>536</v>
      </c>
      <c r="D4350" s="11" t="s">
        <v>22</v>
      </c>
      <c r="E4350" s="13">
        <v>90</v>
      </c>
      <c r="F4350" s="10" t="s">
        <v>9390</v>
      </c>
    </row>
    <row r="4351" spans="1:6">
      <c r="A4351" s="11" t="s">
        <v>9391</v>
      </c>
      <c r="B4351" s="12" t="s">
        <v>536</v>
      </c>
      <c r="C4351" s="12" t="s">
        <v>9392</v>
      </c>
      <c r="D4351" s="11" t="s">
        <v>22</v>
      </c>
      <c r="E4351" s="13">
        <v>90</v>
      </c>
      <c r="F4351" s="10" t="s">
        <v>9393</v>
      </c>
    </row>
    <row r="4352" spans="1:6">
      <c r="A4352" s="11" t="s">
        <v>9394</v>
      </c>
      <c r="B4352" s="12" t="s">
        <v>536</v>
      </c>
      <c r="C4352" s="12" t="s">
        <v>938</v>
      </c>
      <c r="D4352" s="11" t="s">
        <v>22</v>
      </c>
      <c r="E4352" s="13">
        <v>90</v>
      </c>
      <c r="F4352" s="10" t="s">
        <v>9395</v>
      </c>
    </row>
    <row r="4353" spans="1:6">
      <c r="A4353" s="11" t="s">
        <v>9396</v>
      </c>
      <c r="B4353" s="12" t="s">
        <v>4754</v>
      </c>
      <c r="C4353" s="12" t="s">
        <v>536</v>
      </c>
      <c r="D4353" s="11" t="s">
        <v>14</v>
      </c>
      <c r="E4353" s="13">
        <v>90</v>
      </c>
      <c r="F4353" s="10" t="s">
        <v>9397</v>
      </c>
    </row>
    <row r="4354" spans="1:6">
      <c r="A4354" s="11" t="s">
        <v>9398</v>
      </c>
      <c r="B4354" s="12" t="s">
        <v>4754</v>
      </c>
      <c r="C4354" s="12" t="s">
        <v>536</v>
      </c>
      <c r="D4354" s="11" t="s">
        <v>33</v>
      </c>
      <c r="E4354" s="13">
        <v>90</v>
      </c>
      <c r="F4354" s="10" t="s">
        <v>9399</v>
      </c>
    </row>
    <row r="4355" spans="1:6">
      <c r="A4355" s="11" t="s">
        <v>9400</v>
      </c>
      <c r="B4355" s="12" t="s">
        <v>536</v>
      </c>
      <c r="C4355" s="12" t="s">
        <v>4858</v>
      </c>
      <c r="D4355" s="11" t="s">
        <v>17</v>
      </c>
      <c r="E4355" s="13">
        <v>90</v>
      </c>
      <c r="F4355" s="10" t="s">
        <v>9401</v>
      </c>
    </row>
    <row r="4356" spans="1:6">
      <c r="A4356" s="11" t="s">
        <v>9402</v>
      </c>
      <c r="B4356" s="12" t="s">
        <v>4858</v>
      </c>
      <c r="C4356" s="12" t="s">
        <v>2109</v>
      </c>
      <c r="D4356" s="11" t="s">
        <v>14</v>
      </c>
      <c r="E4356" s="13">
        <v>90</v>
      </c>
      <c r="F4356" s="10" t="s">
        <v>9403</v>
      </c>
    </row>
    <row r="4357" spans="1:6">
      <c r="A4357" s="11" t="s">
        <v>9404</v>
      </c>
      <c r="B4357" s="12" t="s">
        <v>525</v>
      </c>
      <c r="C4357" s="12" t="s">
        <v>4858</v>
      </c>
      <c r="D4357" s="11" t="s">
        <v>22</v>
      </c>
      <c r="E4357" s="13">
        <v>90</v>
      </c>
      <c r="F4357" s="10" t="s">
        <v>9405</v>
      </c>
    </row>
    <row r="4358" spans="1:6">
      <c r="A4358" s="11" t="s">
        <v>9406</v>
      </c>
      <c r="B4358" s="12" t="s">
        <v>525</v>
      </c>
      <c r="C4358" s="12" t="s">
        <v>938</v>
      </c>
      <c r="D4358" s="11" t="s">
        <v>14</v>
      </c>
      <c r="E4358" s="13">
        <v>90</v>
      </c>
      <c r="F4358" s="10" t="s">
        <v>9407</v>
      </c>
    </row>
    <row r="4359" spans="1:6">
      <c r="A4359" s="11" t="s">
        <v>9408</v>
      </c>
      <c r="B4359" s="12" t="s">
        <v>5846</v>
      </c>
      <c r="C4359" s="12" t="s">
        <v>9409</v>
      </c>
      <c r="D4359" s="11" t="s">
        <v>22</v>
      </c>
      <c r="E4359" s="13">
        <v>90</v>
      </c>
      <c r="F4359" s="10" t="s">
        <v>9410</v>
      </c>
    </row>
    <row r="4360" spans="1:6">
      <c r="A4360" s="11" t="s">
        <v>9411</v>
      </c>
      <c r="B4360" s="12" t="s">
        <v>378</v>
      </c>
      <c r="C4360" s="12" t="s">
        <v>5846</v>
      </c>
      <c r="D4360" s="11" t="s">
        <v>17</v>
      </c>
      <c r="E4360" s="13">
        <v>90</v>
      </c>
      <c r="F4360" s="10" t="s">
        <v>9412</v>
      </c>
    </row>
    <row r="4361" spans="1:6">
      <c r="A4361" s="11" t="s">
        <v>9413</v>
      </c>
      <c r="B4361" s="12" t="s">
        <v>378</v>
      </c>
      <c r="C4361" s="12" t="s">
        <v>5846</v>
      </c>
      <c r="D4361" s="11" t="s">
        <v>14</v>
      </c>
      <c r="E4361" s="13">
        <v>90</v>
      </c>
      <c r="F4361" s="10" t="s">
        <v>9414</v>
      </c>
    </row>
    <row r="4362" spans="1:6">
      <c r="A4362" s="11" t="s">
        <v>9415</v>
      </c>
      <c r="B4362" s="12" t="s">
        <v>8678</v>
      </c>
      <c r="C4362" s="12" t="s">
        <v>5846</v>
      </c>
      <c r="D4362" s="11" t="s">
        <v>14</v>
      </c>
      <c r="E4362" s="13">
        <v>90</v>
      </c>
      <c r="F4362" s="10" t="s">
        <v>9416</v>
      </c>
    </row>
    <row r="4363" spans="1:6">
      <c r="A4363" s="11" t="s">
        <v>9417</v>
      </c>
      <c r="B4363" s="12" t="s">
        <v>5846</v>
      </c>
      <c r="C4363" s="12" t="s">
        <v>8678</v>
      </c>
      <c r="D4363" s="11" t="s">
        <v>14</v>
      </c>
      <c r="E4363" s="13">
        <v>90</v>
      </c>
      <c r="F4363" s="10" t="s">
        <v>9418</v>
      </c>
    </row>
    <row r="4364" spans="1:6">
      <c r="A4364" s="11" t="s">
        <v>9419</v>
      </c>
      <c r="B4364" s="12" t="s">
        <v>8678</v>
      </c>
      <c r="C4364" s="12" t="s">
        <v>5846</v>
      </c>
      <c r="D4364" s="11" t="s">
        <v>33</v>
      </c>
      <c r="E4364" s="13">
        <v>90</v>
      </c>
      <c r="F4364" s="10" t="s">
        <v>9420</v>
      </c>
    </row>
    <row r="4365" spans="1:6">
      <c r="A4365" s="11" t="s">
        <v>9421</v>
      </c>
      <c r="B4365" s="12" t="s">
        <v>8678</v>
      </c>
      <c r="C4365" s="12" t="s">
        <v>5846</v>
      </c>
      <c r="D4365" s="11" t="s">
        <v>14</v>
      </c>
      <c r="E4365" s="13">
        <v>91</v>
      </c>
      <c r="F4365" s="10" t="s">
        <v>9422</v>
      </c>
    </row>
    <row r="4366" spans="1:6">
      <c r="A4366" s="11" t="s">
        <v>9423</v>
      </c>
      <c r="B4366" s="12" t="s">
        <v>8659</v>
      </c>
      <c r="C4366" s="12" t="s">
        <v>8678</v>
      </c>
      <c r="D4366" s="11" t="s">
        <v>17</v>
      </c>
      <c r="E4366" s="13">
        <v>91</v>
      </c>
      <c r="F4366" s="10" t="s">
        <v>9424</v>
      </c>
    </row>
    <row r="4367" spans="1:6">
      <c r="A4367" s="11" t="s">
        <v>9425</v>
      </c>
      <c r="B4367" s="12" t="s">
        <v>8678</v>
      </c>
      <c r="C4367" s="12" t="s">
        <v>8659</v>
      </c>
      <c r="D4367" s="11" t="s">
        <v>28</v>
      </c>
      <c r="E4367" s="13">
        <v>91</v>
      </c>
      <c r="F4367" s="10" t="s">
        <v>9426</v>
      </c>
    </row>
    <row r="4368" spans="1:6">
      <c r="A4368" s="11" t="s">
        <v>9427</v>
      </c>
      <c r="B4368" s="12" t="s">
        <v>8659</v>
      </c>
      <c r="C4368" s="12" t="s">
        <v>9428</v>
      </c>
      <c r="D4368" s="11" t="s">
        <v>22</v>
      </c>
      <c r="E4368" s="13">
        <v>91</v>
      </c>
      <c r="F4368" s="10" t="s">
        <v>9429</v>
      </c>
    </row>
    <row r="4369" spans="1:6">
      <c r="A4369" s="11" t="s">
        <v>9430</v>
      </c>
      <c r="B4369" s="12" t="s">
        <v>364</v>
      </c>
      <c r="C4369" s="12" t="s">
        <v>378</v>
      </c>
      <c r="D4369" s="11" t="s">
        <v>9</v>
      </c>
      <c r="E4369" s="13">
        <v>91</v>
      </c>
      <c r="F4369" s="10" t="s">
        <v>9431</v>
      </c>
    </row>
    <row r="4370" spans="1:6">
      <c r="A4370" s="11" t="s">
        <v>9432</v>
      </c>
      <c r="B4370" s="12" t="s">
        <v>5846</v>
      </c>
      <c r="C4370" s="12" t="s">
        <v>378</v>
      </c>
      <c r="D4370" s="11" t="s">
        <v>17</v>
      </c>
      <c r="E4370" s="13">
        <v>91</v>
      </c>
      <c r="F4370" s="10" t="s">
        <v>9433</v>
      </c>
    </row>
    <row r="4371" spans="1:6">
      <c r="A4371" s="11" t="s">
        <v>9434</v>
      </c>
      <c r="B4371" s="12" t="s">
        <v>568</v>
      </c>
      <c r="C4371" s="12" t="s">
        <v>2184</v>
      </c>
      <c r="D4371" s="11" t="s">
        <v>9</v>
      </c>
      <c r="E4371" s="13">
        <v>91</v>
      </c>
      <c r="F4371" s="10" t="s">
        <v>9435</v>
      </c>
    </row>
    <row r="4372" spans="1:6">
      <c r="A4372" s="11" t="s">
        <v>9436</v>
      </c>
      <c r="B4372" s="12" t="s">
        <v>378</v>
      </c>
      <c r="C4372" s="12" t="s">
        <v>568</v>
      </c>
      <c r="D4372" s="11" t="s">
        <v>14</v>
      </c>
      <c r="E4372" s="13">
        <v>91</v>
      </c>
      <c r="F4372" s="10" t="s">
        <v>9437</v>
      </c>
    </row>
    <row r="4373" spans="1:6">
      <c r="A4373" s="11" t="s">
        <v>9438</v>
      </c>
      <c r="B4373" s="12" t="s">
        <v>536</v>
      </c>
      <c r="C4373" s="12" t="s">
        <v>568</v>
      </c>
      <c r="D4373" s="11" t="s">
        <v>9</v>
      </c>
      <c r="E4373" s="13">
        <v>91</v>
      </c>
      <c r="F4373" s="10" t="s">
        <v>9439</v>
      </c>
    </row>
    <row r="4374" spans="1:6">
      <c r="A4374" s="11" t="s">
        <v>9440</v>
      </c>
      <c r="B4374" s="12" t="s">
        <v>274</v>
      </c>
      <c r="C4374" s="12" t="s">
        <v>568</v>
      </c>
      <c r="D4374" s="11" t="s">
        <v>9</v>
      </c>
      <c r="E4374" s="13">
        <v>91</v>
      </c>
      <c r="F4374" s="10" t="s">
        <v>9441</v>
      </c>
    </row>
    <row r="4375" spans="1:6">
      <c r="A4375" s="11" t="s">
        <v>9442</v>
      </c>
      <c r="B4375" s="12" t="s">
        <v>252</v>
      </c>
      <c r="C4375" s="12" t="s">
        <v>274</v>
      </c>
      <c r="D4375" s="11" t="s">
        <v>17</v>
      </c>
      <c r="E4375" s="13">
        <v>91</v>
      </c>
      <c r="F4375" s="10" t="s">
        <v>9443</v>
      </c>
    </row>
    <row r="4376" spans="1:6">
      <c r="A4376" s="11" t="s">
        <v>9444</v>
      </c>
      <c r="B4376" s="12" t="s">
        <v>274</v>
      </c>
      <c r="C4376" s="12" t="s">
        <v>252</v>
      </c>
      <c r="D4376" s="11" t="s">
        <v>14</v>
      </c>
      <c r="E4376" s="13">
        <v>91</v>
      </c>
      <c r="F4376" s="10" t="s">
        <v>9445</v>
      </c>
    </row>
    <row r="4377" spans="1:6">
      <c r="A4377" s="11" t="s">
        <v>9446</v>
      </c>
      <c r="B4377" s="12" t="s">
        <v>252</v>
      </c>
      <c r="C4377" s="12" t="s">
        <v>274</v>
      </c>
      <c r="D4377" s="11" t="s">
        <v>22</v>
      </c>
      <c r="E4377" s="13">
        <v>91</v>
      </c>
      <c r="F4377" s="10" t="s">
        <v>9447</v>
      </c>
    </row>
    <row r="4378" spans="1:6">
      <c r="A4378" s="11" t="s">
        <v>9448</v>
      </c>
      <c r="B4378" s="12" t="s">
        <v>274</v>
      </c>
      <c r="C4378" s="12" t="s">
        <v>378</v>
      </c>
      <c r="D4378" s="11" t="s">
        <v>9</v>
      </c>
      <c r="E4378" s="13">
        <v>91</v>
      </c>
      <c r="F4378" s="10" t="s">
        <v>9449</v>
      </c>
    </row>
    <row r="4379" spans="1:6">
      <c r="A4379" s="11" t="s">
        <v>9450</v>
      </c>
      <c r="B4379" s="12" t="s">
        <v>255</v>
      </c>
      <c r="C4379" s="12" t="s">
        <v>378</v>
      </c>
      <c r="D4379" s="11" t="s">
        <v>9</v>
      </c>
      <c r="E4379" s="13">
        <v>91</v>
      </c>
      <c r="F4379" s="10" t="s">
        <v>9451</v>
      </c>
    </row>
    <row r="4380" spans="1:6">
      <c r="A4380" s="11" t="s">
        <v>9452</v>
      </c>
      <c r="B4380" s="12" t="s">
        <v>274</v>
      </c>
      <c r="C4380" s="12" t="s">
        <v>255</v>
      </c>
      <c r="D4380" s="11" t="s">
        <v>9</v>
      </c>
      <c r="E4380" s="13">
        <v>91</v>
      </c>
      <c r="F4380" s="10" t="s">
        <v>9453</v>
      </c>
    </row>
    <row r="4381" spans="1:6">
      <c r="A4381" s="11" t="s">
        <v>9454</v>
      </c>
      <c r="B4381" s="12" t="s">
        <v>255</v>
      </c>
      <c r="C4381" s="12" t="s">
        <v>325</v>
      </c>
      <c r="D4381" s="11" t="s">
        <v>14</v>
      </c>
      <c r="E4381" s="13">
        <v>91</v>
      </c>
      <c r="F4381" s="10" t="s">
        <v>9455</v>
      </c>
    </row>
    <row r="4382" spans="1:6">
      <c r="A4382" s="11" t="s">
        <v>9456</v>
      </c>
      <c r="B4382" s="12" t="s">
        <v>325</v>
      </c>
      <c r="C4382" s="12" t="s">
        <v>378</v>
      </c>
      <c r="D4382" s="11" t="s">
        <v>14</v>
      </c>
      <c r="E4382" s="13">
        <v>91</v>
      </c>
      <c r="F4382" s="10" t="s">
        <v>9457</v>
      </c>
    </row>
    <row r="4383" spans="1:6">
      <c r="A4383" s="11" t="s">
        <v>9458</v>
      </c>
      <c r="B4383" s="12" t="s">
        <v>325</v>
      </c>
      <c r="C4383" s="12" t="s">
        <v>256</v>
      </c>
      <c r="D4383" s="11" t="s">
        <v>14</v>
      </c>
      <c r="E4383" s="13">
        <v>91</v>
      </c>
      <c r="F4383" s="10" t="s">
        <v>9459</v>
      </c>
    </row>
    <row r="4384" spans="1:6">
      <c r="A4384" s="11" t="s">
        <v>9460</v>
      </c>
      <c r="B4384" s="12" t="s">
        <v>256</v>
      </c>
      <c r="C4384" s="12" t="s">
        <v>325</v>
      </c>
      <c r="D4384" s="11" t="s">
        <v>28</v>
      </c>
      <c r="E4384" s="13">
        <v>91</v>
      </c>
      <c r="F4384" s="10" t="s">
        <v>9461</v>
      </c>
    </row>
    <row r="4385" spans="1:6">
      <c r="A4385" s="11" t="s">
        <v>9462</v>
      </c>
      <c r="B4385" s="12" t="s">
        <v>256</v>
      </c>
      <c r="C4385" s="12" t="s">
        <v>325</v>
      </c>
      <c r="D4385" s="11" t="s">
        <v>17</v>
      </c>
      <c r="E4385" s="13">
        <v>91</v>
      </c>
      <c r="F4385" s="10" t="s">
        <v>9463</v>
      </c>
    </row>
    <row r="4386" spans="1:6">
      <c r="A4386" s="11" t="s">
        <v>9464</v>
      </c>
      <c r="B4386" s="12" t="s">
        <v>256</v>
      </c>
      <c r="C4386" s="12" t="s">
        <v>325</v>
      </c>
      <c r="D4386" s="11" t="s">
        <v>17</v>
      </c>
      <c r="E4386" s="13">
        <v>91</v>
      </c>
      <c r="F4386" s="10" t="s">
        <v>9465</v>
      </c>
    </row>
    <row r="4387" spans="1:6">
      <c r="A4387" s="11" t="s">
        <v>9466</v>
      </c>
      <c r="B4387" s="12" t="s">
        <v>1639</v>
      </c>
      <c r="C4387" s="12" t="s">
        <v>325</v>
      </c>
      <c r="D4387" s="11" t="s">
        <v>22</v>
      </c>
      <c r="E4387" s="13">
        <v>91</v>
      </c>
      <c r="F4387" s="10" t="s">
        <v>9467</v>
      </c>
    </row>
    <row r="4388" spans="1:6">
      <c r="A4388" s="11" t="s">
        <v>9468</v>
      </c>
      <c r="B4388" s="12" t="s">
        <v>1639</v>
      </c>
      <c r="C4388" s="12" t="s">
        <v>325</v>
      </c>
      <c r="D4388" s="11" t="s">
        <v>14</v>
      </c>
      <c r="E4388" s="13">
        <v>92</v>
      </c>
      <c r="F4388" s="10" t="s">
        <v>9469</v>
      </c>
    </row>
    <row r="4389" spans="1:6">
      <c r="A4389" s="11" t="s">
        <v>9470</v>
      </c>
      <c r="B4389" s="12" t="s">
        <v>332</v>
      </c>
      <c r="C4389" s="12" t="s">
        <v>325</v>
      </c>
      <c r="D4389" s="11" t="s">
        <v>28</v>
      </c>
      <c r="E4389" s="13">
        <v>92</v>
      </c>
      <c r="F4389" s="10" t="s">
        <v>9471</v>
      </c>
    </row>
    <row r="4390" spans="1:6">
      <c r="A4390" s="11" t="s">
        <v>9472</v>
      </c>
      <c r="B4390" s="12" t="s">
        <v>1701</v>
      </c>
      <c r="C4390" s="12" t="s">
        <v>325</v>
      </c>
      <c r="D4390" s="11" t="s">
        <v>28</v>
      </c>
      <c r="E4390" s="13">
        <v>92</v>
      </c>
      <c r="F4390" s="10" t="s">
        <v>9473</v>
      </c>
    </row>
    <row r="4391" spans="1:6">
      <c r="A4391" s="11" t="s">
        <v>9474</v>
      </c>
      <c r="B4391" s="12" t="s">
        <v>255</v>
      </c>
      <c r="C4391" s="12" t="s">
        <v>325</v>
      </c>
      <c r="D4391" s="11" t="s">
        <v>22</v>
      </c>
      <c r="E4391" s="13">
        <v>92</v>
      </c>
      <c r="F4391" s="10" t="s">
        <v>9475</v>
      </c>
    </row>
    <row r="4392" spans="1:6">
      <c r="A4392" s="11" t="s">
        <v>9476</v>
      </c>
      <c r="B4392" s="12" t="s">
        <v>9477</v>
      </c>
      <c r="C4392" s="12" t="s">
        <v>325</v>
      </c>
      <c r="D4392" s="11" t="s">
        <v>14</v>
      </c>
      <c r="E4392" s="13">
        <v>92</v>
      </c>
      <c r="F4392" s="10" t="s">
        <v>9478</v>
      </c>
    </row>
    <row r="4393" spans="1:6">
      <c r="A4393" s="11" t="s">
        <v>9479</v>
      </c>
      <c r="B4393" s="12" t="s">
        <v>255</v>
      </c>
      <c r="C4393" s="12" t="s">
        <v>325</v>
      </c>
      <c r="D4393" s="11" t="s">
        <v>17</v>
      </c>
      <c r="E4393" s="13">
        <v>92</v>
      </c>
      <c r="F4393" s="10" t="s">
        <v>9480</v>
      </c>
    </row>
    <row r="4394" spans="1:6">
      <c r="A4394" s="11" t="s">
        <v>9481</v>
      </c>
      <c r="B4394" s="12" t="s">
        <v>9477</v>
      </c>
      <c r="C4394" s="12" t="s">
        <v>325</v>
      </c>
      <c r="D4394" s="11" t="s">
        <v>14</v>
      </c>
      <c r="E4394" s="13">
        <v>92</v>
      </c>
      <c r="F4394" s="10" t="s">
        <v>9482</v>
      </c>
    </row>
    <row r="4395" spans="1:6">
      <c r="A4395" s="11" t="s">
        <v>9483</v>
      </c>
      <c r="B4395" s="12" t="s">
        <v>536</v>
      </c>
      <c r="C4395" s="12" t="s">
        <v>255</v>
      </c>
      <c r="D4395" s="11" t="s">
        <v>33</v>
      </c>
      <c r="E4395" s="13">
        <v>92</v>
      </c>
      <c r="F4395" s="10" t="s">
        <v>9484</v>
      </c>
    </row>
    <row r="4396" spans="1:6">
      <c r="A4396" s="11" t="s">
        <v>9485</v>
      </c>
      <c r="B4396" s="12" t="s">
        <v>9486</v>
      </c>
      <c r="C4396" s="12" t="s">
        <v>9487</v>
      </c>
      <c r="D4396" s="11" t="s">
        <v>22</v>
      </c>
      <c r="E4396" s="13">
        <v>92</v>
      </c>
      <c r="F4396" s="10" t="s">
        <v>9488</v>
      </c>
    </row>
    <row r="4397" spans="1:6">
      <c r="A4397" s="11" t="s">
        <v>9489</v>
      </c>
      <c r="B4397" s="12" t="s">
        <v>6261</v>
      </c>
      <c r="C4397" s="12" t="s">
        <v>9490</v>
      </c>
      <c r="D4397" s="11" t="s">
        <v>14</v>
      </c>
      <c r="E4397" s="13">
        <v>92</v>
      </c>
      <c r="F4397" s="10" t="s">
        <v>9491</v>
      </c>
    </row>
    <row r="4398" spans="1:6">
      <c r="A4398" s="11" t="s">
        <v>9492</v>
      </c>
      <c r="B4398" s="12" t="s">
        <v>9486</v>
      </c>
      <c r="C4398" s="12" t="s">
        <v>6261</v>
      </c>
      <c r="D4398" s="11" t="s">
        <v>22</v>
      </c>
      <c r="E4398" s="13">
        <v>92</v>
      </c>
      <c r="F4398" s="10" t="s">
        <v>9493</v>
      </c>
    </row>
    <row r="4399" spans="1:6">
      <c r="A4399" s="11" t="s">
        <v>9494</v>
      </c>
      <c r="B4399" s="12" t="s">
        <v>6261</v>
      </c>
      <c r="C4399" s="12" t="s">
        <v>9490</v>
      </c>
      <c r="D4399" s="11" t="s">
        <v>14</v>
      </c>
      <c r="E4399" s="13">
        <v>92</v>
      </c>
      <c r="F4399" s="10" t="s">
        <v>9495</v>
      </c>
    </row>
    <row r="4400" spans="1:6">
      <c r="A4400" s="11" t="s">
        <v>9496</v>
      </c>
      <c r="B4400" s="12" t="s">
        <v>9486</v>
      </c>
      <c r="C4400" s="12" t="s">
        <v>6261</v>
      </c>
      <c r="D4400" s="11" t="s">
        <v>22</v>
      </c>
      <c r="E4400" s="13">
        <v>92</v>
      </c>
      <c r="F4400" s="10" t="s">
        <v>9497</v>
      </c>
    </row>
    <row r="4401" spans="1:6">
      <c r="A4401" s="11" t="s">
        <v>9498</v>
      </c>
      <c r="B4401" s="12" t="s">
        <v>536</v>
      </c>
      <c r="C4401" s="12" t="s">
        <v>9499</v>
      </c>
      <c r="D4401" s="11" t="s">
        <v>17</v>
      </c>
      <c r="E4401" s="13">
        <v>92</v>
      </c>
      <c r="F4401" s="10" t="s">
        <v>9500</v>
      </c>
    </row>
    <row r="4402" spans="1:6">
      <c r="A4402" s="11" t="s">
        <v>9501</v>
      </c>
      <c r="B4402" s="12" t="s">
        <v>2351</v>
      </c>
      <c r="C4402" s="12" t="s">
        <v>252</v>
      </c>
      <c r="D4402" s="11" t="s">
        <v>28</v>
      </c>
      <c r="E4402" s="13">
        <v>92</v>
      </c>
      <c r="F4402" s="10" t="s">
        <v>9502</v>
      </c>
    </row>
    <row r="4403" spans="1:6">
      <c r="A4403" s="11" t="s">
        <v>9503</v>
      </c>
      <c r="B4403" s="12" t="s">
        <v>878</v>
      </c>
      <c r="C4403" s="12" t="s">
        <v>9504</v>
      </c>
      <c r="D4403" s="11" t="s">
        <v>28</v>
      </c>
      <c r="E4403" s="13">
        <v>92</v>
      </c>
      <c r="F4403" s="10" t="s">
        <v>9505</v>
      </c>
    </row>
    <row r="4404" spans="1:6">
      <c r="A4404" s="11" t="s">
        <v>9506</v>
      </c>
      <c r="B4404" s="12" t="s">
        <v>646</v>
      </c>
      <c r="C4404" s="12" t="s">
        <v>2351</v>
      </c>
      <c r="D4404" s="11" t="s">
        <v>33</v>
      </c>
      <c r="E4404" s="13">
        <v>92</v>
      </c>
      <c r="F4404" s="10" t="s">
        <v>9507</v>
      </c>
    </row>
    <row r="4405" spans="1:6">
      <c r="A4405" s="11" t="s">
        <v>9508</v>
      </c>
      <c r="B4405" s="12" t="s">
        <v>282</v>
      </c>
      <c r="C4405" s="12" t="s">
        <v>2351</v>
      </c>
      <c r="D4405" s="11" t="s">
        <v>9</v>
      </c>
      <c r="E4405" s="13">
        <v>92</v>
      </c>
      <c r="F4405" s="10" t="s">
        <v>9509</v>
      </c>
    </row>
    <row r="4406" spans="1:6">
      <c r="A4406" s="11" t="s">
        <v>9510</v>
      </c>
      <c r="B4406" s="12" t="s">
        <v>646</v>
      </c>
      <c r="C4406" s="12" t="s">
        <v>252</v>
      </c>
      <c r="D4406" s="11" t="s">
        <v>9</v>
      </c>
      <c r="E4406" s="13">
        <v>92</v>
      </c>
      <c r="F4406" s="10" t="s">
        <v>9511</v>
      </c>
    </row>
    <row r="4407" spans="1:6">
      <c r="A4407" s="11" t="s">
        <v>9512</v>
      </c>
      <c r="B4407" s="12" t="s">
        <v>252</v>
      </c>
      <c r="C4407" s="12" t="s">
        <v>646</v>
      </c>
      <c r="D4407" s="11" t="s">
        <v>9</v>
      </c>
      <c r="E4407" s="13">
        <v>92</v>
      </c>
      <c r="F4407" s="10" t="s">
        <v>9513</v>
      </c>
    </row>
    <row r="4408" spans="1:6">
      <c r="A4408" s="11" t="s">
        <v>9514</v>
      </c>
      <c r="B4408" s="12" t="s">
        <v>2351</v>
      </c>
      <c r="C4408" s="12" t="s">
        <v>252</v>
      </c>
      <c r="D4408" s="11" t="s">
        <v>9</v>
      </c>
      <c r="E4408" s="13">
        <v>92</v>
      </c>
      <c r="F4408" s="10" t="s">
        <v>9515</v>
      </c>
    </row>
    <row r="4409" spans="1:6">
      <c r="A4409" s="11" t="s">
        <v>9516</v>
      </c>
      <c r="B4409" s="12" t="s">
        <v>252</v>
      </c>
      <c r="C4409" s="12" t="s">
        <v>2351</v>
      </c>
      <c r="D4409" s="11" t="s">
        <v>9</v>
      </c>
      <c r="E4409" s="13">
        <v>92</v>
      </c>
      <c r="F4409" s="10" t="s">
        <v>1969</v>
      </c>
    </row>
    <row r="4410" spans="1:6">
      <c r="A4410" s="11" t="s">
        <v>9517</v>
      </c>
      <c r="B4410" s="12" t="s">
        <v>2351</v>
      </c>
      <c r="C4410" s="12" t="s">
        <v>252</v>
      </c>
      <c r="D4410" s="11" t="s">
        <v>9</v>
      </c>
      <c r="E4410" s="13">
        <v>92</v>
      </c>
      <c r="F4410" s="10" t="s">
        <v>9518</v>
      </c>
    </row>
    <row r="4411" spans="1:6">
      <c r="A4411" s="11" t="s">
        <v>9519</v>
      </c>
      <c r="B4411" s="12" t="s">
        <v>252</v>
      </c>
      <c r="C4411" s="12" t="s">
        <v>2351</v>
      </c>
      <c r="D4411" s="11" t="s">
        <v>9</v>
      </c>
      <c r="E4411" s="13">
        <v>92</v>
      </c>
      <c r="F4411" s="10" t="s">
        <v>9520</v>
      </c>
    </row>
    <row r="4412" spans="1:6">
      <c r="A4412" s="11" t="s">
        <v>9521</v>
      </c>
      <c r="B4412" s="12" t="s">
        <v>252</v>
      </c>
      <c r="C4412" s="12" t="s">
        <v>2351</v>
      </c>
      <c r="D4412" s="11" t="s">
        <v>9</v>
      </c>
      <c r="E4412" s="13">
        <v>92</v>
      </c>
      <c r="F4412" s="10" t="s">
        <v>9522</v>
      </c>
    </row>
    <row r="4413" spans="1:6">
      <c r="A4413" s="11" t="s">
        <v>9523</v>
      </c>
      <c r="B4413" s="12" t="s">
        <v>2351</v>
      </c>
      <c r="C4413" s="12" t="s">
        <v>252</v>
      </c>
      <c r="D4413" s="11" t="s">
        <v>9</v>
      </c>
      <c r="E4413" s="13">
        <v>92</v>
      </c>
      <c r="F4413" s="10" t="s">
        <v>9524</v>
      </c>
    </row>
    <row r="4414" spans="1:6">
      <c r="A4414" s="11" t="s">
        <v>9525</v>
      </c>
      <c r="B4414" s="12" t="s">
        <v>252</v>
      </c>
      <c r="C4414" s="12" t="s">
        <v>282</v>
      </c>
      <c r="D4414" s="11" t="s">
        <v>9</v>
      </c>
      <c r="E4414" s="13">
        <v>92</v>
      </c>
      <c r="F4414" s="10" t="s">
        <v>9526</v>
      </c>
    </row>
    <row r="4415" spans="1:6">
      <c r="A4415" s="11" t="s">
        <v>9527</v>
      </c>
      <c r="B4415" s="12" t="s">
        <v>282</v>
      </c>
      <c r="C4415" s="12" t="s">
        <v>252</v>
      </c>
      <c r="D4415" s="11" t="s">
        <v>9</v>
      </c>
      <c r="E4415" s="13">
        <v>92</v>
      </c>
      <c r="F4415" s="10" t="s">
        <v>9528</v>
      </c>
    </row>
    <row r="4416" spans="1:6">
      <c r="A4416" s="11" t="s">
        <v>9529</v>
      </c>
      <c r="B4416" s="12" t="s">
        <v>2351</v>
      </c>
      <c r="C4416" s="12" t="s">
        <v>252</v>
      </c>
      <c r="D4416" s="11" t="s">
        <v>9</v>
      </c>
      <c r="E4416" s="13">
        <v>92</v>
      </c>
      <c r="F4416" s="10" t="s">
        <v>9530</v>
      </c>
    </row>
    <row r="4417" spans="1:6">
      <c r="A4417" s="11" t="s">
        <v>9531</v>
      </c>
      <c r="B4417" s="12" t="s">
        <v>252</v>
      </c>
      <c r="C4417" s="12" t="s">
        <v>282</v>
      </c>
      <c r="D4417" s="11" t="s">
        <v>9</v>
      </c>
      <c r="E4417" s="13">
        <v>92</v>
      </c>
      <c r="F4417" s="10" t="s">
        <v>9532</v>
      </c>
    </row>
    <row r="4418" spans="1:6">
      <c r="A4418" s="11" t="s">
        <v>9533</v>
      </c>
      <c r="B4418" s="12" t="s">
        <v>282</v>
      </c>
      <c r="C4418" s="12" t="s">
        <v>252</v>
      </c>
      <c r="D4418" s="11" t="s">
        <v>9</v>
      </c>
      <c r="E4418" s="13">
        <v>92</v>
      </c>
      <c r="F4418" s="10" t="s">
        <v>9534</v>
      </c>
    </row>
    <row r="4419" spans="1:6">
      <c r="A4419" s="11" t="s">
        <v>9535</v>
      </c>
      <c r="B4419" s="12" t="s">
        <v>252</v>
      </c>
      <c r="C4419" s="12" t="s">
        <v>2351</v>
      </c>
      <c r="D4419" s="11" t="s">
        <v>14</v>
      </c>
      <c r="E4419" s="13">
        <v>92</v>
      </c>
      <c r="F4419" s="10" t="s">
        <v>9536</v>
      </c>
    </row>
    <row r="4420" spans="1:6">
      <c r="A4420" s="11" t="s">
        <v>9537</v>
      </c>
      <c r="B4420" s="12" t="s">
        <v>2351</v>
      </c>
      <c r="C4420" s="12" t="s">
        <v>252</v>
      </c>
      <c r="D4420" s="11" t="s">
        <v>33</v>
      </c>
      <c r="E4420" s="13">
        <v>92</v>
      </c>
      <c r="F4420" s="10" t="s">
        <v>9538</v>
      </c>
    </row>
    <row r="4421" spans="1:6">
      <c r="A4421" s="11" t="s">
        <v>9539</v>
      </c>
      <c r="B4421" s="12" t="s">
        <v>252</v>
      </c>
      <c r="C4421" s="12" t="s">
        <v>9540</v>
      </c>
      <c r="D4421" s="11" t="s">
        <v>22</v>
      </c>
      <c r="E4421" s="13">
        <v>93</v>
      </c>
      <c r="F4421" s="10" t="s">
        <v>9541</v>
      </c>
    </row>
    <row r="4422" spans="1:6">
      <c r="A4422" s="11" t="s">
        <v>9542</v>
      </c>
      <c r="B4422" s="12" t="s">
        <v>252</v>
      </c>
      <c r="C4422" s="12" t="s">
        <v>9540</v>
      </c>
      <c r="D4422" s="11" t="s">
        <v>22</v>
      </c>
      <c r="E4422" s="13">
        <v>93</v>
      </c>
      <c r="F4422" s="10" t="s">
        <v>9543</v>
      </c>
    </row>
    <row r="4423" spans="1:6">
      <c r="A4423" s="11" t="s">
        <v>9544</v>
      </c>
      <c r="B4423" s="12" t="s">
        <v>282</v>
      </c>
      <c r="C4423" s="12" t="s">
        <v>252</v>
      </c>
      <c r="D4423" s="11" t="s">
        <v>14</v>
      </c>
      <c r="E4423" s="13">
        <v>93</v>
      </c>
      <c r="F4423" s="10" t="s">
        <v>9545</v>
      </c>
    </row>
    <row r="4424" spans="1:6">
      <c r="A4424" s="11" t="s">
        <v>9546</v>
      </c>
      <c r="B4424" s="12" t="s">
        <v>252</v>
      </c>
      <c r="C4424" s="12" t="s">
        <v>282</v>
      </c>
      <c r="D4424" s="11" t="s">
        <v>33</v>
      </c>
      <c r="E4424" s="13">
        <v>93</v>
      </c>
      <c r="F4424" s="10" t="s">
        <v>9547</v>
      </c>
    </row>
    <row r="4425" spans="1:6">
      <c r="A4425" s="11" t="s">
        <v>9548</v>
      </c>
      <c r="B4425" s="12" t="s">
        <v>646</v>
      </c>
      <c r="C4425" s="12" t="s">
        <v>9549</v>
      </c>
      <c r="D4425" s="11" t="s">
        <v>22</v>
      </c>
      <c r="E4425" s="13">
        <v>93</v>
      </c>
      <c r="F4425" s="10" t="s">
        <v>9550</v>
      </c>
    </row>
    <row r="4426" spans="1:6">
      <c r="A4426" s="11" t="s">
        <v>9551</v>
      </c>
      <c r="B4426" s="12" t="s">
        <v>646</v>
      </c>
      <c r="C4426" s="12" t="s">
        <v>870</v>
      </c>
      <c r="D4426" s="11" t="s">
        <v>22</v>
      </c>
      <c r="E4426" s="13">
        <v>93</v>
      </c>
      <c r="F4426" s="10" t="s">
        <v>9552</v>
      </c>
    </row>
    <row r="4427" spans="1:6">
      <c r="A4427" s="11" t="s">
        <v>9553</v>
      </c>
      <c r="B4427" s="12" t="s">
        <v>646</v>
      </c>
      <c r="C4427" s="12" t="s">
        <v>1424</v>
      </c>
      <c r="D4427" s="11" t="s">
        <v>22</v>
      </c>
      <c r="E4427" s="13">
        <v>93</v>
      </c>
      <c r="F4427" s="10" t="s">
        <v>9554</v>
      </c>
    </row>
    <row r="4428" spans="1:6">
      <c r="A4428" s="11" t="s">
        <v>9555</v>
      </c>
      <c r="B4428" s="12" t="s">
        <v>252</v>
      </c>
      <c r="C4428" s="12" t="s">
        <v>282</v>
      </c>
      <c r="D4428" s="11" t="s">
        <v>17</v>
      </c>
      <c r="E4428" s="13">
        <v>93</v>
      </c>
      <c r="F4428" s="10" t="s">
        <v>9556</v>
      </c>
    </row>
    <row r="4429" spans="1:6">
      <c r="A4429" s="11" t="s">
        <v>9557</v>
      </c>
      <c r="B4429" s="12" t="s">
        <v>252</v>
      </c>
      <c r="C4429" s="12" t="s">
        <v>325</v>
      </c>
      <c r="D4429" s="11" t="s">
        <v>22</v>
      </c>
      <c r="E4429" s="13">
        <v>93</v>
      </c>
      <c r="F4429" s="10" t="s">
        <v>9558</v>
      </c>
    </row>
    <row r="4430" spans="1:6">
      <c r="A4430" s="11" t="s">
        <v>9559</v>
      </c>
      <c r="B4430" s="12" t="s">
        <v>9560</v>
      </c>
      <c r="C4430" s="12" t="s">
        <v>9561</v>
      </c>
      <c r="D4430" s="11" t="s">
        <v>14</v>
      </c>
      <c r="E4430" s="13">
        <v>93</v>
      </c>
      <c r="F4430" s="10" t="s">
        <v>9562</v>
      </c>
    </row>
    <row r="4431" spans="1:6">
      <c r="A4431" s="11" t="s">
        <v>9563</v>
      </c>
      <c r="B4431" s="12" t="s">
        <v>646</v>
      </c>
      <c r="C4431" s="12" t="s">
        <v>252</v>
      </c>
      <c r="D4431" s="11" t="s">
        <v>33</v>
      </c>
      <c r="E4431" s="13">
        <v>93</v>
      </c>
      <c r="F4431" s="10" t="s">
        <v>9564</v>
      </c>
    </row>
    <row r="4432" spans="1:6">
      <c r="A4432" s="11" t="s">
        <v>9565</v>
      </c>
      <c r="B4432" s="12" t="s">
        <v>252</v>
      </c>
      <c r="C4432" s="12" t="s">
        <v>325</v>
      </c>
      <c r="D4432" s="11" t="s">
        <v>22</v>
      </c>
      <c r="E4432" s="13">
        <v>93</v>
      </c>
      <c r="F4432" s="10" t="s">
        <v>9566</v>
      </c>
    </row>
    <row r="4433" spans="1:6">
      <c r="A4433" s="11" t="s">
        <v>9567</v>
      </c>
      <c r="B4433" s="12" t="s">
        <v>646</v>
      </c>
      <c r="C4433" s="12" t="s">
        <v>9568</v>
      </c>
      <c r="D4433" s="11" t="s">
        <v>22</v>
      </c>
      <c r="E4433" s="13">
        <v>93</v>
      </c>
      <c r="F4433" s="10" t="s">
        <v>9569</v>
      </c>
    </row>
    <row r="4434" spans="1:6">
      <c r="A4434" s="11" t="s">
        <v>9570</v>
      </c>
      <c r="B4434" s="12" t="s">
        <v>252</v>
      </c>
      <c r="C4434" s="12" t="s">
        <v>9409</v>
      </c>
      <c r="D4434" s="11" t="s">
        <v>17</v>
      </c>
      <c r="E4434" s="13">
        <v>93</v>
      </c>
      <c r="F4434" s="10" t="s">
        <v>9571</v>
      </c>
    </row>
    <row r="4435" spans="1:6">
      <c r="A4435" s="11" t="s">
        <v>9572</v>
      </c>
      <c r="B4435" s="12" t="s">
        <v>252</v>
      </c>
      <c r="C4435" s="12" t="s">
        <v>9573</v>
      </c>
      <c r="D4435" s="11" t="s">
        <v>17</v>
      </c>
      <c r="E4435" s="13">
        <v>93</v>
      </c>
      <c r="F4435" s="10" t="s">
        <v>9574</v>
      </c>
    </row>
    <row r="4436" spans="1:6">
      <c r="A4436" s="11" t="s">
        <v>9575</v>
      </c>
      <c r="B4436" s="12" t="s">
        <v>9248</v>
      </c>
      <c r="C4436" s="12" t="s">
        <v>252</v>
      </c>
      <c r="D4436" s="11" t="s">
        <v>33</v>
      </c>
      <c r="E4436" s="13">
        <v>93</v>
      </c>
      <c r="F4436" s="10" t="s">
        <v>9576</v>
      </c>
    </row>
    <row r="4437" spans="1:6">
      <c r="A4437" s="11" t="s">
        <v>9577</v>
      </c>
      <c r="B4437" s="12" t="s">
        <v>9248</v>
      </c>
      <c r="C4437" s="12" t="s">
        <v>252</v>
      </c>
      <c r="D4437" s="11" t="s">
        <v>14</v>
      </c>
      <c r="E4437" s="13">
        <v>93</v>
      </c>
      <c r="F4437" s="10" t="s">
        <v>9578</v>
      </c>
    </row>
    <row r="4438" spans="1:6">
      <c r="A4438" s="11" t="s">
        <v>9579</v>
      </c>
      <c r="B4438" s="12" t="s">
        <v>252</v>
      </c>
      <c r="C4438" s="12" t="s">
        <v>9248</v>
      </c>
      <c r="D4438" s="11" t="s">
        <v>22</v>
      </c>
      <c r="E4438" s="13">
        <v>93</v>
      </c>
      <c r="F4438" s="10" t="s">
        <v>9580</v>
      </c>
    </row>
    <row r="4439" spans="1:6">
      <c r="A4439" s="11" t="s">
        <v>9581</v>
      </c>
      <c r="B4439" s="12" t="s">
        <v>252</v>
      </c>
      <c r="C4439" s="12" t="s">
        <v>646</v>
      </c>
      <c r="D4439" s="11" t="s">
        <v>22</v>
      </c>
      <c r="E4439" s="13">
        <v>93</v>
      </c>
      <c r="F4439" s="10" t="s">
        <v>9582</v>
      </c>
    </row>
    <row r="4440" spans="1:6">
      <c r="A4440" s="11" t="s">
        <v>9583</v>
      </c>
      <c r="B4440" s="12" t="s">
        <v>252</v>
      </c>
      <c r="C4440" s="12" t="s">
        <v>646</v>
      </c>
      <c r="D4440" s="11" t="s">
        <v>17</v>
      </c>
      <c r="E4440" s="13">
        <v>93</v>
      </c>
      <c r="F4440" s="10" t="s">
        <v>9584</v>
      </c>
    </row>
    <row r="4441" spans="1:6">
      <c r="A4441" s="11" t="s">
        <v>9585</v>
      </c>
      <c r="B4441" s="12" t="s">
        <v>646</v>
      </c>
      <c r="C4441" s="12" t="s">
        <v>252</v>
      </c>
      <c r="D4441" s="11" t="s">
        <v>33</v>
      </c>
      <c r="E4441" s="13">
        <v>93</v>
      </c>
      <c r="F4441" s="10" t="s">
        <v>9586</v>
      </c>
    </row>
    <row r="4442" spans="1:6">
      <c r="A4442" s="11" t="s">
        <v>9587</v>
      </c>
      <c r="B4442" s="12" t="s">
        <v>252</v>
      </c>
      <c r="C4442" s="12" t="s">
        <v>646</v>
      </c>
      <c r="D4442" s="11" t="s">
        <v>17</v>
      </c>
      <c r="E4442" s="13">
        <v>93</v>
      </c>
      <c r="F4442" s="10" t="s">
        <v>9588</v>
      </c>
    </row>
    <row r="4443" spans="1:6">
      <c r="A4443" s="11" t="s">
        <v>9589</v>
      </c>
      <c r="B4443" s="12" t="s">
        <v>646</v>
      </c>
      <c r="C4443" s="12" t="s">
        <v>252</v>
      </c>
      <c r="D4443" s="11" t="s">
        <v>33</v>
      </c>
      <c r="E4443" s="13">
        <v>93</v>
      </c>
      <c r="F4443" s="10" t="s">
        <v>9590</v>
      </c>
    </row>
    <row r="4444" spans="1:6">
      <c r="A4444" s="11" t="s">
        <v>9591</v>
      </c>
      <c r="B4444" s="12" t="s">
        <v>252</v>
      </c>
      <c r="C4444" s="12" t="s">
        <v>545</v>
      </c>
      <c r="D4444" s="11" t="s">
        <v>22</v>
      </c>
      <c r="E4444" s="13">
        <v>93</v>
      </c>
      <c r="F4444" s="10" t="s">
        <v>9592</v>
      </c>
    </row>
    <row r="4445" spans="1:6">
      <c r="A4445" s="11" t="s">
        <v>9593</v>
      </c>
      <c r="B4445" s="12" t="s">
        <v>1996</v>
      </c>
      <c r="C4445" s="12" t="s">
        <v>9594</v>
      </c>
      <c r="D4445" s="11" t="s">
        <v>28</v>
      </c>
      <c r="E4445" s="13">
        <v>93</v>
      </c>
      <c r="F4445" s="10" t="s">
        <v>9595</v>
      </c>
    </row>
    <row r="4446" spans="1:6">
      <c r="A4446" s="11" t="s">
        <v>9596</v>
      </c>
      <c r="B4446" s="12" t="s">
        <v>9597</v>
      </c>
      <c r="C4446" s="12" t="s">
        <v>9598</v>
      </c>
      <c r="D4446" s="11" t="s">
        <v>17</v>
      </c>
      <c r="E4446" s="13">
        <v>93</v>
      </c>
      <c r="F4446" s="10" t="s">
        <v>9599</v>
      </c>
    </row>
    <row r="4447" spans="1:6">
      <c r="A4447" s="11" t="s">
        <v>9600</v>
      </c>
      <c r="B4447" s="12" t="s">
        <v>1248</v>
      </c>
      <c r="C4447" s="12" t="s">
        <v>1996</v>
      </c>
      <c r="D4447" s="11" t="s">
        <v>22</v>
      </c>
      <c r="E4447" s="13">
        <v>93</v>
      </c>
      <c r="F4447" s="10" t="s">
        <v>9601</v>
      </c>
    </row>
    <row r="4448" spans="1:6">
      <c r="A4448" s="11" t="s">
        <v>9602</v>
      </c>
      <c r="B4448" s="12" t="s">
        <v>646</v>
      </c>
      <c r="C4448" s="12" t="s">
        <v>252</v>
      </c>
      <c r="D4448" s="11" t="s">
        <v>33</v>
      </c>
      <c r="E4448" s="13">
        <v>93</v>
      </c>
      <c r="F4448" s="10" t="s">
        <v>9603</v>
      </c>
    </row>
    <row r="4449" spans="1:6">
      <c r="A4449" s="11" t="s">
        <v>9604</v>
      </c>
      <c r="B4449" s="12" t="s">
        <v>525</v>
      </c>
      <c r="C4449" s="12" t="s">
        <v>536</v>
      </c>
      <c r="D4449" s="11" t="s">
        <v>14</v>
      </c>
      <c r="E4449" s="13">
        <v>93</v>
      </c>
      <c r="F4449" s="10" t="s">
        <v>9605</v>
      </c>
    </row>
    <row r="4450" spans="1:6">
      <c r="A4450" s="11" t="s">
        <v>9606</v>
      </c>
      <c r="B4450" s="12" t="s">
        <v>646</v>
      </c>
      <c r="C4450" s="12" t="s">
        <v>7094</v>
      </c>
      <c r="D4450" s="11" t="s">
        <v>22</v>
      </c>
      <c r="E4450" s="13">
        <v>93</v>
      </c>
      <c r="F4450" s="10" t="s">
        <v>9607</v>
      </c>
    </row>
    <row r="4451" spans="1:6">
      <c r="A4451" s="11" t="s">
        <v>9608</v>
      </c>
      <c r="B4451" s="12" t="s">
        <v>646</v>
      </c>
      <c r="C4451" s="12" t="s">
        <v>1996</v>
      </c>
      <c r="D4451" s="11" t="s">
        <v>22</v>
      </c>
      <c r="E4451" s="13">
        <v>93</v>
      </c>
      <c r="F4451" s="10" t="s">
        <v>9609</v>
      </c>
    </row>
    <row r="4452" spans="1:6">
      <c r="A4452" s="11" t="s">
        <v>9610</v>
      </c>
      <c r="B4452" s="12" t="s">
        <v>1248</v>
      </c>
      <c r="C4452" s="12" t="s">
        <v>1996</v>
      </c>
      <c r="D4452" s="11" t="s">
        <v>22</v>
      </c>
      <c r="E4452" s="13">
        <v>93</v>
      </c>
      <c r="F4452" s="10" t="s">
        <v>9611</v>
      </c>
    </row>
    <row r="4453" spans="1:6">
      <c r="A4453" s="11" t="s">
        <v>9612</v>
      </c>
      <c r="B4453" s="12" t="s">
        <v>646</v>
      </c>
      <c r="C4453" s="12" t="s">
        <v>1996</v>
      </c>
      <c r="D4453" s="11" t="s">
        <v>22</v>
      </c>
      <c r="E4453" s="13">
        <v>93</v>
      </c>
      <c r="F4453" s="10" t="s">
        <v>9613</v>
      </c>
    </row>
    <row r="4454" spans="1:6">
      <c r="A4454" s="11" t="s">
        <v>9614</v>
      </c>
      <c r="B4454" s="12" t="s">
        <v>646</v>
      </c>
      <c r="C4454" s="12" t="s">
        <v>1248</v>
      </c>
      <c r="D4454" s="11" t="s">
        <v>14</v>
      </c>
      <c r="E4454" s="13">
        <v>93</v>
      </c>
      <c r="F4454" s="10" t="s">
        <v>9615</v>
      </c>
    </row>
    <row r="4455" spans="1:6">
      <c r="A4455" s="11" t="s">
        <v>9616</v>
      </c>
      <c r="B4455" s="12" t="s">
        <v>646</v>
      </c>
      <c r="C4455" s="12" t="s">
        <v>1996</v>
      </c>
      <c r="D4455" s="11" t="s">
        <v>17</v>
      </c>
      <c r="E4455" s="13">
        <v>93</v>
      </c>
      <c r="F4455" s="10" t="s">
        <v>9617</v>
      </c>
    </row>
    <row r="4456" spans="1:6">
      <c r="A4456" s="11" t="s">
        <v>9618</v>
      </c>
      <c r="B4456" s="12" t="s">
        <v>1248</v>
      </c>
      <c r="C4456" s="12" t="s">
        <v>1996</v>
      </c>
      <c r="D4456" s="11" t="s">
        <v>17</v>
      </c>
      <c r="E4456" s="13">
        <v>93</v>
      </c>
      <c r="F4456" s="10" t="s">
        <v>9619</v>
      </c>
    </row>
    <row r="4457" spans="1:6">
      <c r="A4457" s="11" t="s">
        <v>9620</v>
      </c>
      <c r="B4457" s="12" t="s">
        <v>252</v>
      </c>
      <c r="C4457" s="12" t="s">
        <v>646</v>
      </c>
      <c r="D4457" s="11" t="s">
        <v>22</v>
      </c>
      <c r="E4457" s="13">
        <v>94</v>
      </c>
      <c r="F4457" s="10" t="s">
        <v>9621</v>
      </c>
    </row>
    <row r="4458" spans="1:6">
      <c r="A4458" s="11" t="s">
        <v>9622</v>
      </c>
      <c r="B4458" s="12" t="s">
        <v>646</v>
      </c>
      <c r="C4458" s="12" t="s">
        <v>274</v>
      </c>
      <c r="D4458" s="11" t="s">
        <v>14</v>
      </c>
      <c r="E4458" s="13">
        <v>94</v>
      </c>
      <c r="F4458" s="10" t="s">
        <v>9623</v>
      </c>
    </row>
    <row r="4459" spans="1:6">
      <c r="A4459" s="11" t="s">
        <v>9624</v>
      </c>
      <c r="B4459" s="12" t="s">
        <v>274</v>
      </c>
      <c r="C4459" s="12" t="s">
        <v>646</v>
      </c>
      <c r="D4459" s="11" t="s">
        <v>17</v>
      </c>
      <c r="E4459" s="13">
        <v>94</v>
      </c>
      <c r="F4459" s="10" t="s">
        <v>9625</v>
      </c>
    </row>
    <row r="4460" spans="1:6">
      <c r="A4460" s="11" t="s">
        <v>9626</v>
      </c>
      <c r="B4460" s="12" t="s">
        <v>274</v>
      </c>
      <c r="C4460" s="12" t="s">
        <v>646</v>
      </c>
      <c r="D4460" s="11" t="s">
        <v>22</v>
      </c>
      <c r="E4460" s="13">
        <v>94</v>
      </c>
      <c r="F4460" s="10" t="s">
        <v>9627</v>
      </c>
    </row>
    <row r="4461" spans="1:6">
      <c r="A4461" s="11" t="s">
        <v>9628</v>
      </c>
      <c r="B4461" s="12" t="s">
        <v>646</v>
      </c>
      <c r="C4461" s="12" t="s">
        <v>1248</v>
      </c>
      <c r="D4461" s="11" t="s">
        <v>33</v>
      </c>
      <c r="E4461" s="13">
        <v>94</v>
      </c>
      <c r="F4461" s="10" t="s">
        <v>9629</v>
      </c>
    </row>
    <row r="4462" spans="1:6">
      <c r="A4462" s="11" t="s">
        <v>9630</v>
      </c>
      <c r="B4462" s="12" t="s">
        <v>1248</v>
      </c>
      <c r="C4462" s="12" t="s">
        <v>646</v>
      </c>
      <c r="D4462" s="11" t="s">
        <v>33</v>
      </c>
      <c r="E4462" s="13">
        <v>94</v>
      </c>
      <c r="F4462" s="10" t="s">
        <v>9631</v>
      </c>
    </row>
    <row r="4463" spans="1:6">
      <c r="A4463" s="11" t="s">
        <v>9632</v>
      </c>
      <c r="B4463" s="12" t="s">
        <v>2320</v>
      </c>
      <c r="C4463" s="12" t="s">
        <v>256</v>
      </c>
      <c r="D4463" s="11" t="s">
        <v>9</v>
      </c>
      <c r="E4463" s="13">
        <v>94</v>
      </c>
      <c r="F4463" s="10" t="s">
        <v>9633</v>
      </c>
    </row>
    <row r="4464" spans="1:6">
      <c r="A4464" s="11" t="s">
        <v>9634</v>
      </c>
      <c r="B4464" s="12" t="s">
        <v>2320</v>
      </c>
      <c r="C4464" s="12" t="s">
        <v>2658</v>
      </c>
      <c r="D4464" s="11" t="s">
        <v>14</v>
      </c>
      <c r="E4464" s="13">
        <v>94</v>
      </c>
      <c r="F4464" s="10" t="s">
        <v>9635</v>
      </c>
    </row>
    <row r="4465" spans="1:6">
      <c r="A4465" s="11" t="s">
        <v>9636</v>
      </c>
      <c r="B4465" s="12" t="s">
        <v>256</v>
      </c>
      <c r="C4465" s="12" t="s">
        <v>695</v>
      </c>
      <c r="D4465" s="11" t="s">
        <v>22</v>
      </c>
      <c r="E4465" s="13">
        <v>94</v>
      </c>
      <c r="F4465" s="10" t="s">
        <v>9637</v>
      </c>
    </row>
    <row r="4466" spans="1:6">
      <c r="A4466" s="11" t="s">
        <v>9638</v>
      </c>
      <c r="B4466" s="12" t="s">
        <v>255</v>
      </c>
      <c r="C4466" s="12" t="s">
        <v>261</v>
      </c>
      <c r="D4466" s="11" t="s">
        <v>17</v>
      </c>
      <c r="E4466" s="13">
        <v>94</v>
      </c>
      <c r="F4466" s="10" t="s">
        <v>9639</v>
      </c>
    </row>
    <row r="4467" spans="1:6">
      <c r="A4467" s="11" t="s">
        <v>9640</v>
      </c>
      <c r="B4467" s="12" t="s">
        <v>255</v>
      </c>
      <c r="C4467" s="12" t="s">
        <v>9641</v>
      </c>
      <c r="D4467" s="11" t="s">
        <v>22</v>
      </c>
      <c r="E4467" s="13">
        <v>94</v>
      </c>
      <c r="F4467" s="10" t="s">
        <v>9642</v>
      </c>
    </row>
    <row r="4468" spans="1:6">
      <c r="A4468" s="11" t="s">
        <v>9643</v>
      </c>
      <c r="B4468" s="12" t="s">
        <v>255</v>
      </c>
      <c r="C4468" s="12" t="s">
        <v>9644</v>
      </c>
      <c r="D4468" s="11" t="s">
        <v>28</v>
      </c>
      <c r="E4468" s="13">
        <v>94</v>
      </c>
      <c r="F4468" s="10" t="s">
        <v>9645</v>
      </c>
    </row>
    <row r="4469" spans="1:6">
      <c r="A4469" s="11" t="s">
        <v>9646</v>
      </c>
      <c r="B4469" s="12" t="s">
        <v>1511</v>
      </c>
      <c r="C4469" s="12" t="s">
        <v>1508</v>
      </c>
      <c r="D4469" s="11" t="s">
        <v>14</v>
      </c>
      <c r="E4469" s="13">
        <v>94</v>
      </c>
      <c r="F4469" s="10" t="s">
        <v>9647</v>
      </c>
    </row>
    <row r="4470" spans="1:6">
      <c r="A4470" s="11" t="s">
        <v>9648</v>
      </c>
      <c r="B4470" s="12" t="s">
        <v>282</v>
      </c>
      <c r="C4470" s="12" t="s">
        <v>252</v>
      </c>
      <c r="D4470" s="11" t="s">
        <v>33</v>
      </c>
      <c r="E4470" s="13">
        <v>94</v>
      </c>
      <c r="F4470" s="10" t="s">
        <v>9649</v>
      </c>
    </row>
    <row r="4471" spans="1:6">
      <c r="A4471" s="11" t="s">
        <v>9650</v>
      </c>
      <c r="B4471" s="12" t="s">
        <v>255</v>
      </c>
      <c r="C4471" s="12" t="s">
        <v>1511</v>
      </c>
      <c r="D4471" s="11" t="s">
        <v>22</v>
      </c>
      <c r="E4471" s="13">
        <v>94</v>
      </c>
      <c r="F4471" s="10" t="s">
        <v>9651</v>
      </c>
    </row>
    <row r="4472" spans="1:6">
      <c r="A4472" s="11" t="s">
        <v>9652</v>
      </c>
      <c r="B4472" s="12" t="s">
        <v>255</v>
      </c>
      <c r="C4472" s="12" t="s">
        <v>9653</v>
      </c>
      <c r="D4472" s="11" t="s">
        <v>17</v>
      </c>
      <c r="E4472" s="13">
        <v>94</v>
      </c>
      <c r="F4472" s="10" t="s">
        <v>9654</v>
      </c>
    </row>
    <row r="4473" spans="1:6">
      <c r="A4473" s="11" t="s">
        <v>9655</v>
      </c>
      <c r="B4473" s="12" t="s">
        <v>255</v>
      </c>
      <c r="C4473" s="12" t="s">
        <v>261</v>
      </c>
      <c r="D4473" s="11" t="s">
        <v>22</v>
      </c>
      <c r="E4473" s="13">
        <v>94</v>
      </c>
      <c r="F4473" s="10" t="s">
        <v>9656</v>
      </c>
    </row>
    <row r="4474" spans="1:6">
      <c r="A4474" s="11" t="s">
        <v>9657</v>
      </c>
      <c r="B4474" s="12" t="s">
        <v>274</v>
      </c>
      <c r="C4474" s="12" t="s">
        <v>525</v>
      </c>
      <c r="D4474" s="11" t="s">
        <v>33</v>
      </c>
      <c r="E4474" s="13">
        <v>94</v>
      </c>
      <c r="F4474" s="10" t="s">
        <v>9658</v>
      </c>
    </row>
    <row r="4475" spans="1:6">
      <c r="A4475" s="11" t="s">
        <v>9659</v>
      </c>
      <c r="B4475" s="12" t="s">
        <v>255</v>
      </c>
      <c r="C4475" s="12" t="s">
        <v>2988</v>
      </c>
      <c r="D4475" s="11" t="s">
        <v>33</v>
      </c>
      <c r="E4475" s="13">
        <v>94</v>
      </c>
      <c r="F4475" s="10" t="s">
        <v>9660</v>
      </c>
    </row>
    <row r="4476" spans="1:6">
      <c r="A4476" s="11" t="s">
        <v>9661</v>
      </c>
      <c r="B4476" s="12" t="s">
        <v>332</v>
      </c>
      <c r="C4476" s="12" t="s">
        <v>525</v>
      </c>
      <c r="D4476" s="11" t="s">
        <v>14</v>
      </c>
      <c r="E4476" s="13">
        <v>94</v>
      </c>
      <c r="F4476" s="10" t="s">
        <v>9662</v>
      </c>
    </row>
    <row r="4477" spans="1:6">
      <c r="A4477" s="11" t="s">
        <v>9663</v>
      </c>
      <c r="B4477" s="12" t="s">
        <v>525</v>
      </c>
      <c r="C4477" s="12" t="s">
        <v>332</v>
      </c>
      <c r="D4477" s="11" t="s">
        <v>17</v>
      </c>
      <c r="E4477" s="13">
        <v>94</v>
      </c>
      <c r="F4477" s="10" t="s">
        <v>9664</v>
      </c>
    </row>
    <row r="4478" spans="1:6">
      <c r="A4478" s="11" t="s">
        <v>9665</v>
      </c>
      <c r="B4478" s="12" t="s">
        <v>332</v>
      </c>
      <c r="C4478" s="12" t="s">
        <v>5408</v>
      </c>
      <c r="D4478" s="11" t="s">
        <v>14</v>
      </c>
      <c r="E4478" s="13">
        <v>94</v>
      </c>
      <c r="F4478" s="10" t="s">
        <v>9666</v>
      </c>
    </row>
    <row r="4479" spans="1:6">
      <c r="A4479" s="11" t="s">
        <v>9667</v>
      </c>
      <c r="B4479" s="12" t="s">
        <v>5408</v>
      </c>
      <c r="C4479" s="12" t="s">
        <v>332</v>
      </c>
      <c r="D4479" s="11" t="s">
        <v>33</v>
      </c>
      <c r="E4479" s="13">
        <v>94</v>
      </c>
      <c r="F4479" s="10" t="s">
        <v>9668</v>
      </c>
    </row>
    <row r="4480" spans="1:6">
      <c r="A4480" s="11" t="s">
        <v>9669</v>
      </c>
      <c r="B4480" s="12" t="s">
        <v>332</v>
      </c>
      <c r="C4480" s="12" t="s">
        <v>9026</v>
      </c>
      <c r="D4480" s="11" t="s">
        <v>22</v>
      </c>
      <c r="E4480" s="13">
        <v>94</v>
      </c>
      <c r="F4480" s="10" t="s">
        <v>9670</v>
      </c>
    </row>
    <row r="4481" spans="1:6">
      <c r="A4481" s="11" t="s">
        <v>9671</v>
      </c>
      <c r="B4481" s="12" t="s">
        <v>332</v>
      </c>
      <c r="C4481" s="12" t="s">
        <v>9026</v>
      </c>
      <c r="D4481" s="11" t="s">
        <v>17</v>
      </c>
      <c r="E4481" s="13">
        <v>94</v>
      </c>
      <c r="F4481" s="10" t="s">
        <v>9672</v>
      </c>
    </row>
    <row r="4482" spans="1:6">
      <c r="A4482" s="11" t="s">
        <v>9673</v>
      </c>
      <c r="B4482" s="12" t="s">
        <v>1508</v>
      </c>
      <c r="C4482" s="12" t="s">
        <v>261</v>
      </c>
      <c r="D4482" s="11" t="s">
        <v>22</v>
      </c>
      <c r="E4482" s="13">
        <v>94</v>
      </c>
      <c r="F4482" s="10" t="s">
        <v>9674</v>
      </c>
    </row>
    <row r="4483" spans="1:6">
      <c r="A4483" s="11" t="s">
        <v>9675</v>
      </c>
      <c r="B4483" s="12" t="s">
        <v>1511</v>
      </c>
      <c r="C4483" s="12" t="s">
        <v>261</v>
      </c>
      <c r="D4483" s="11" t="s">
        <v>22</v>
      </c>
      <c r="E4483" s="13">
        <v>94</v>
      </c>
      <c r="F4483" s="10" t="s">
        <v>9676</v>
      </c>
    </row>
    <row r="4484" spans="1:6">
      <c r="A4484" s="11" t="s">
        <v>9677</v>
      </c>
      <c r="B4484" s="12" t="s">
        <v>1508</v>
      </c>
      <c r="C4484" s="12" t="s">
        <v>1511</v>
      </c>
      <c r="D4484" s="11" t="s">
        <v>28</v>
      </c>
      <c r="E4484" s="13">
        <v>94</v>
      </c>
      <c r="F4484" s="10" t="s">
        <v>9678</v>
      </c>
    </row>
    <row r="4485" spans="1:6">
      <c r="A4485" s="11" t="s">
        <v>9679</v>
      </c>
      <c r="B4485" s="12" t="s">
        <v>1511</v>
      </c>
      <c r="C4485" s="12" t="s">
        <v>525</v>
      </c>
      <c r="D4485" s="11" t="s">
        <v>17</v>
      </c>
      <c r="E4485" s="13">
        <v>94</v>
      </c>
      <c r="F4485" s="10" t="s">
        <v>9680</v>
      </c>
    </row>
    <row r="4486" spans="1:6">
      <c r="A4486" s="11" t="s">
        <v>9681</v>
      </c>
      <c r="B4486" s="12" t="s">
        <v>525</v>
      </c>
      <c r="C4486" s="12" t="s">
        <v>9682</v>
      </c>
      <c r="D4486" s="11" t="s">
        <v>14</v>
      </c>
      <c r="E4486" s="13">
        <v>94</v>
      </c>
      <c r="F4486" s="10" t="s">
        <v>9683</v>
      </c>
    </row>
    <row r="4487" spans="1:6">
      <c r="A4487" s="11" t="s">
        <v>9684</v>
      </c>
      <c r="B4487" s="12" t="s">
        <v>325</v>
      </c>
      <c r="C4487" s="12" t="s">
        <v>261</v>
      </c>
      <c r="D4487" s="11" t="s">
        <v>28</v>
      </c>
      <c r="E4487" s="13">
        <v>94</v>
      </c>
      <c r="F4487" s="10" t="s">
        <v>9685</v>
      </c>
    </row>
    <row r="4488" spans="1:6">
      <c r="A4488" s="11" t="s">
        <v>9686</v>
      </c>
      <c r="B4488" s="12" t="s">
        <v>274</v>
      </c>
      <c r="C4488" s="12" t="s">
        <v>332</v>
      </c>
      <c r="D4488" s="11" t="s">
        <v>22</v>
      </c>
      <c r="E4488" s="13">
        <v>94</v>
      </c>
      <c r="F4488" s="10" t="s">
        <v>9687</v>
      </c>
    </row>
    <row r="4489" spans="1:6">
      <c r="A4489" s="11" t="s">
        <v>9688</v>
      </c>
      <c r="B4489" s="12" t="s">
        <v>274</v>
      </c>
      <c r="C4489" s="12" t="s">
        <v>9682</v>
      </c>
      <c r="D4489" s="11" t="s">
        <v>22</v>
      </c>
      <c r="E4489" s="13">
        <v>94</v>
      </c>
      <c r="F4489" s="10" t="s">
        <v>9689</v>
      </c>
    </row>
    <row r="4490" spans="1:6">
      <c r="A4490" s="11" t="s">
        <v>9690</v>
      </c>
      <c r="B4490" s="12" t="s">
        <v>274</v>
      </c>
      <c r="C4490" s="12" t="s">
        <v>261</v>
      </c>
      <c r="D4490" s="11" t="s">
        <v>22</v>
      </c>
      <c r="E4490" s="13">
        <v>94</v>
      </c>
      <c r="F4490" s="10" t="s">
        <v>9691</v>
      </c>
    </row>
    <row r="4491" spans="1:6">
      <c r="A4491" s="11" t="s">
        <v>9692</v>
      </c>
      <c r="B4491" s="12" t="s">
        <v>536</v>
      </c>
      <c r="C4491" s="12" t="s">
        <v>274</v>
      </c>
      <c r="D4491" s="11" t="s">
        <v>28</v>
      </c>
      <c r="E4491" s="13">
        <v>94</v>
      </c>
      <c r="F4491" s="10" t="s">
        <v>9693</v>
      </c>
    </row>
    <row r="4492" spans="1:6">
      <c r="A4492" s="11" t="s">
        <v>9694</v>
      </c>
      <c r="B4492" s="12" t="s">
        <v>1511</v>
      </c>
      <c r="C4492" s="12" t="s">
        <v>9695</v>
      </c>
      <c r="D4492" s="11" t="s">
        <v>22</v>
      </c>
      <c r="E4492" s="13">
        <v>94</v>
      </c>
      <c r="F4492" s="10" t="s">
        <v>9696</v>
      </c>
    </row>
    <row r="4493" spans="1:6">
      <c r="A4493" s="11" t="s">
        <v>9697</v>
      </c>
      <c r="B4493" s="12" t="s">
        <v>1442</v>
      </c>
      <c r="C4493" s="12" t="s">
        <v>4285</v>
      </c>
      <c r="D4493" s="11" t="s">
        <v>33</v>
      </c>
      <c r="E4493" s="13">
        <v>94</v>
      </c>
      <c r="F4493" s="10" t="s">
        <v>9698</v>
      </c>
    </row>
    <row r="4494" spans="1:6">
      <c r="A4494" s="11" t="s">
        <v>9699</v>
      </c>
      <c r="B4494" s="12" t="s">
        <v>332</v>
      </c>
      <c r="C4494" s="12" t="s">
        <v>1442</v>
      </c>
      <c r="D4494" s="11" t="s">
        <v>14</v>
      </c>
      <c r="E4494" s="13">
        <v>94</v>
      </c>
      <c r="F4494" s="10" t="s">
        <v>9700</v>
      </c>
    </row>
    <row r="4495" spans="1:6">
      <c r="A4495" s="11" t="s">
        <v>9701</v>
      </c>
      <c r="B4495" s="12" t="s">
        <v>4754</v>
      </c>
      <c r="C4495" s="12" t="s">
        <v>261</v>
      </c>
      <c r="D4495" s="11" t="s">
        <v>28</v>
      </c>
      <c r="E4495" s="13">
        <v>94</v>
      </c>
      <c r="F4495" s="10" t="s">
        <v>9702</v>
      </c>
    </row>
    <row r="4496" spans="1:6">
      <c r="A4496" s="11" t="s">
        <v>9703</v>
      </c>
      <c r="B4496" s="12" t="s">
        <v>1701</v>
      </c>
      <c r="C4496" s="12" t="s">
        <v>4754</v>
      </c>
      <c r="D4496" s="11" t="s">
        <v>14</v>
      </c>
      <c r="E4496" s="13">
        <v>94</v>
      </c>
      <c r="F4496" s="10" t="s">
        <v>9704</v>
      </c>
    </row>
    <row r="4497" spans="1:6">
      <c r="A4497" s="11" t="s">
        <v>9705</v>
      </c>
      <c r="B4497" s="12" t="s">
        <v>9706</v>
      </c>
      <c r="C4497" s="12" t="s">
        <v>4754</v>
      </c>
      <c r="D4497" s="11" t="s">
        <v>14</v>
      </c>
      <c r="E4497" s="13">
        <v>94</v>
      </c>
      <c r="F4497" s="10" t="s">
        <v>9707</v>
      </c>
    </row>
    <row r="4498" spans="1:6">
      <c r="A4498" s="11" t="s">
        <v>9708</v>
      </c>
      <c r="B4498" s="12" t="s">
        <v>1442</v>
      </c>
      <c r="C4498" s="12" t="s">
        <v>261</v>
      </c>
      <c r="D4498" s="11" t="s">
        <v>33</v>
      </c>
      <c r="E4498" s="13">
        <v>94</v>
      </c>
      <c r="F4498" s="10" t="s">
        <v>9709</v>
      </c>
    </row>
    <row r="4499" spans="1:6">
      <c r="A4499" s="11" t="s">
        <v>9710</v>
      </c>
      <c r="B4499" s="12" t="s">
        <v>1511</v>
      </c>
      <c r="C4499" s="12" t="s">
        <v>1442</v>
      </c>
      <c r="D4499" s="11" t="s">
        <v>17</v>
      </c>
      <c r="E4499" s="13">
        <v>94</v>
      </c>
      <c r="F4499" s="10" t="s">
        <v>9711</v>
      </c>
    </row>
    <row r="4500" spans="1:6">
      <c r="A4500" s="11" t="s">
        <v>9712</v>
      </c>
      <c r="B4500" s="12" t="s">
        <v>2116</v>
      </c>
      <c r="C4500" s="12" t="s">
        <v>2278</v>
      </c>
      <c r="D4500" s="11" t="s">
        <v>14</v>
      </c>
      <c r="E4500" s="13">
        <v>94</v>
      </c>
      <c r="F4500" s="10" t="s">
        <v>9713</v>
      </c>
    </row>
    <row r="4501" spans="1:6">
      <c r="A4501" s="11" t="s">
        <v>9714</v>
      </c>
      <c r="B4501" s="12" t="s">
        <v>2116</v>
      </c>
      <c r="C4501" s="12" t="s">
        <v>325</v>
      </c>
      <c r="D4501" s="11" t="s">
        <v>14</v>
      </c>
      <c r="E4501" s="13">
        <v>95</v>
      </c>
      <c r="F4501" s="10" t="s">
        <v>9715</v>
      </c>
    </row>
    <row r="4502" spans="1:6">
      <c r="A4502" s="11" t="s">
        <v>9716</v>
      </c>
      <c r="B4502" s="12" t="s">
        <v>325</v>
      </c>
      <c r="C4502" s="12" t="s">
        <v>2116</v>
      </c>
      <c r="D4502" s="11" t="s">
        <v>22</v>
      </c>
      <c r="E4502" s="13">
        <v>95</v>
      </c>
      <c r="F4502" s="10" t="s">
        <v>9717</v>
      </c>
    </row>
    <row r="4503" spans="1:6">
      <c r="A4503" s="11" t="s">
        <v>9718</v>
      </c>
      <c r="B4503" s="12" t="s">
        <v>332</v>
      </c>
      <c r="C4503" s="12" t="s">
        <v>325</v>
      </c>
      <c r="D4503" s="11" t="s">
        <v>28</v>
      </c>
      <c r="E4503" s="13">
        <v>95</v>
      </c>
      <c r="F4503" s="10" t="s">
        <v>9719</v>
      </c>
    </row>
    <row r="4504" spans="1:6">
      <c r="A4504" s="11" t="s">
        <v>9720</v>
      </c>
      <c r="B4504" s="12" t="s">
        <v>4090</v>
      </c>
      <c r="C4504" s="12" t="s">
        <v>4858</v>
      </c>
      <c r="D4504" s="11" t="s">
        <v>17</v>
      </c>
      <c r="E4504" s="13">
        <v>95</v>
      </c>
      <c r="F4504" s="10" t="s">
        <v>9721</v>
      </c>
    </row>
    <row r="4505" spans="1:6">
      <c r="A4505" s="11" t="s">
        <v>9722</v>
      </c>
      <c r="B4505" s="12" t="s">
        <v>4858</v>
      </c>
      <c r="C4505" s="12" t="s">
        <v>4090</v>
      </c>
      <c r="D4505" s="11" t="s">
        <v>14</v>
      </c>
      <c r="E4505" s="13">
        <v>95</v>
      </c>
      <c r="F4505" s="10" t="s">
        <v>9723</v>
      </c>
    </row>
    <row r="4506" spans="1:6">
      <c r="A4506" s="11" t="s">
        <v>9724</v>
      </c>
      <c r="B4506" s="12" t="s">
        <v>4090</v>
      </c>
      <c r="C4506" s="12" t="s">
        <v>4858</v>
      </c>
      <c r="D4506" s="11" t="s">
        <v>33</v>
      </c>
      <c r="E4506" s="13">
        <v>95</v>
      </c>
      <c r="F4506" s="10" t="s">
        <v>9725</v>
      </c>
    </row>
    <row r="4507" spans="1:6">
      <c r="A4507" s="11" t="s">
        <v>9726</v>
      </c>
      <c r="B4507" s="12" t="s">
        <v>4858</v>
      </c>
      <c r="C4507" s="12" t="s">
        <v>4090</v>
      </c>
      <c r="D4507" s="11" t="s">
        <v>14</v>
      </c>
      <c r="E4507" s="13">
        <v>95</v>
      </c>
      <c r="F4507" s="10" t="s">
        <v>9727</v>
      </c>
    </row>
    <row r="4508" spans="1:6">
      <c r="A4508" s="11" t="s">
        <v>9728</v>
      </c>
      <c r="B4508" s="12" t="s">
        <v>1511</v>
      </c>
      <c r="C4508" s="12" t="s">
        <v>9729</v>
      </c>
      <c r="D4508" s="11" t="s">
        <v>28</v>
      </c>
      <c r="E4508" s="13">
        <v>95</v>
      </c>
      <c r="F4508" s="10" t="s">
        <v>9730</v>
      </c>
    </row>
    <row r="4509" spans="1:6">
      <c r="A4509" s="11" t="s">
        <v>9731</v>
      </c>
      <c r="B4509" s="12" t="s">
        <v>256</v>
      </c>
      <c r="C4509" s="12" t="s">
        <v>4858</v>
      </c>
      <c r="D4509" s="11" t="s">
        <v>14</v>
      </c>
      <c r="E4509" s="13">
        <v>95</v>
      </c>
      <c r="F4509" s="10" t="s">
        <v>9732</v>
      </c>
    </row>
    <row r="4510" spans="1:6">
      <c r="A4510" s="11" t="s">
        <v>9733</v>
      </c>
      <c r="B4510" s="12" t="s">
        <v>1701</v>
      </c>
      <c r="C4510" s="12" t="s">
        <v>325</v>
      </c>
      <c r="D4510" s="11" t="s">
        <v>14</v>
      </c>
      <c r="E4510" s="13">
        <v>95</v>
      </c>
      <c r="F4510" s="10" t="s">
        <v>9734</v>
      </c>
    </row>
    <row r="4511" spans="1:6">
      <c r="A4511" s="11" t="s">
        <v>9735</v>
      </c>
      <c r="B4511" s="12" t="s">
        <v>6328</v>
      </c>
      <c r="C4511" s="12" t="s">
        <v>325</v>
      </c>
      <c r="D4511" s="11" t="s">
        <v>28</v>
      </c>
      <c r="E4511" s="13">
        <v>95</v>
      </c>
      <c r="F4511" s="10" t="s">
        <v>9736</v>
      </c>
    </row>
    <row r="4512" spans="1:6">
      <c r="A4512" s="11" t="s">
        <v>9737</v>
      </c>
      <c r="B4512" s="12" t="s">
        <v>2320</v>
      </c>
      <c r="C4512" s="12" t="s">
        <v>168</v>
      </c>
      <c r="D4512" s="11" t="s">
        <v>14</v>
      </c>
      <c r="E4512" s="13">
        <v>95</v>
      </c>
      <c r="F4512" s="10" t="s">
        <v>9738</v>
      </c>
    </row>
    <row r="4513" spans="1:6">
      <c r="A4513" s="11" t="s">
        <v>9739</v>
      </c>
      <c r="B4513" s="12" t="s">
        <v>274</v>
      </c>
      <c r="C4513" s="12" t="s">
        <v>646</v>
      </c>
      <c r="D4513" s="11" t="s">
        <v>14</v>
      </c>
      <c r="E4513" s="13">
        <v>95</v>
      </c>
      <c r="F4513" s="10" t="s">
        <v>9740</v>
      </c>
    </row>
    <row r="4514" spans="1:6">
      <c r="A4514" s="11" t="s">
        <v>9741</v>
      </c>
      <c r="B4514" s="12" t="s">
        <v>252</v>
      </c>
      <c r="C4514" s="12" t="s">
        <v>274</v>
      </c>
      <c r="D4514" s="11" t="s">
        <v>22</v>
      </c>
      <c r="E4514" s="13">
        <v>95</v>
      </c>
      <c r="F4514" s="10" t="s">
        <v>9742</v>
      </c>
    </row>
    <row r="4515" spans="1:6">
      <c r="A4515" s="11" t="s">
        <v>9743</v>
      </c>
      <c r="B4515" s="12" t="s">
        <v>255</v>
      </c>
      <c r="C4515" s="12" t="s">
        <v>274</v>
      </c>
      <c r="D4515" s="11" t="s">
        <v>17</v>
      </c>
      <c r="E4515" s="13">
        <v>95</v>
      </c>
      <c r="F4515" s="10" t="s">
        <v>9744</v>
      </c>
    </row>
    <row r="4516" spans="1:6">
      <c r="A4516" s="11" t="s">
        <v>9745</v>
      </c>
      <c r="B4516" s="12" t="s">
        <v>252</v>
      </c>
      <c r="C4516" s="12" t="s">
        <v>870</v>
      </c>
      <c r="D4516" s="11" t="s">
        <v>22</v>
      </c>
      <c r="E4516" s="13">
        <v>95</v>
      </c>
      <c r="F4516" s="10" t="s">
        <v>9746</v>
      </c>
    </row>
    <row r="4517" spans="1:6">
      <c r="A4517" s="11" t="s">
        <v>9747</v>
      </c>
      <c r="B4517" s="12" t="s">
        <v>255</v>
      </c>
      <c r="C4517" s="12" t="s">
        <v>8915</v>
      </c>
      <c r="D4517" s="11" t="s">
        <v>33</v>
      </c>
      <c r="E4517" s="13">
        <v>95</v>
      </c>
      <c r="F4517" s="10" t="s">
        <v>9748</v>
      </c>
    </row>
    <row r="4518" spans="1:6">
      <c r="A4518" s="11" t="s">
        <v>9749</v>
      </c>
      <c r="B4518" s="12" t="s">
        <v>9750</v>
      </c>
      <c r="C4518" s="12" t="s">
        <v>4316</v>
      </c>
      <c r="D4518" s="11" t="s">
        <v>22</v>
      </c>
      <c r="E4518" s="13">
        <v>95</v>
      </c>
      <c r="F4518" s="10" t="s">
        <v>9751</v>
      </c>
    </row>
    <row r="4519" spans="1:6">
      <c r="A4519" s="11" t="s">
        <v>9752</v>
      </c>
      <c r="B4519" s="12" t="s">
        <v>252</v>
      </c>
      <c r="C4519" s="12" t="s">
        <v>9753</v>
      </c>
      <c r="D4519" s="11" t="s">
        <v>17</v>
      </c>
      <c r="E4519" s="13">
        <v>95</v>
      </c>
      <c r="F4519" s="10" t="s">
        <v>9754</v>
      </c>
    </row>
    <row r="4520" spans="1:6">
      <c r="A4520" s="11" t="s">
        <v>9755</v>
      </c>
      <c r="B4520" s="12" t="s">
        <v>536</v>
      </c>
      <c r="C4520" s="12" t="s">
        <v>6667</v>
      </c>
      <c r="D4520" s="11" t="s">
        <v>17</v>
      </c>
      <c r="E4520" s="13">
        <v>95</v>
      </c>
      <c r="F4520" s="10" t="s">
        <v>9756</v>
      </c>
    </row>
    <row r="4521" spans="1:6">
      <c r="A4521" s="11" t="s">
        <v>9757</v>
      </c>
      <c r="B4521" s="12" t="s">
        <v>274</v>
      </c>
      <c r="C4521" s="12" t="s">
        <v>536</v>
      </c>
      <c r="D4521" s="11" t="s">
        <v>33</v>
      </c>
      <c r="E4521" s="13">
        <v>95</v>
      </c>
      <c r="F4521" s="10" t="s">
        <v>9758</v>
      </c>
    </row>
    <row r="4522" spans="1:6">
      <c r="A4522" s="11" t="s">
        <v>9759</v>
      </c>
      <c r="B4522" s="12" t="s">
        <v>332</v>
      </c>
      <c r="C4522" s="12" t="s">
        <v>2320</v>
      </c>
      <c r="D4522" s="11" t="s">
        <v>14</v>
      </c>
      <c r="E4522" s="13">
        <v>95</v>
      </c>
      <c r="F4522" s="10" t="s">
        <v>9760</v>
      </c>
    </row>
    <row r="4523" spans="1:6">
      <c r="A4523" s="11" t="s">
        <v>9761</v>
      </c>
      <c r="B4523" s="12" t="s">
        <v>2320</v>
      </c>
      <c r="C4523" s="12" t="s">
        <v>256</v>
      </c>
      <c r="D4523" s="11" t="s">
        <v>14</v>
      </c>
      <c r="E4523" s="13">
        <v>95</v>
      </c>
      <c r="F4523" s="10" t="s">
        <v>9762</v>
      </c>
    </row>
    <row r="4524" spans="1:6">
      <c r="A4524" s="11" t="s">
        <v>9763</v>
      </c>
      <c r="B4524" s="12" t="s">
        <v>256</v>
      </c>
      <c r="C4524" s="12" t="s">
        <v>2320</v>
      </c>
      <c r="D4524" s="11" t="s">
        <v>9</v>
      </c>
      <c r="E4524" s="13">
        <v>95</v>
      </c>
      <c r="F4524" s="10" t="s">
        <v>9764</v>
      </c>
    </row>
    <row r="4525" spans="1:6">
      <c r="A4525" s="11" t="s">
        <v>9765</v>
      </c>
      <c r="B4525" s="12" t="s">
        <v>332</v>
      </c>
      <c r="C4525" s="12" t="s">
        <v>1508</v>
      </c>
      <c r="D4525" s="11" t="s">
        <v>14</v>
      </c>
      <c r="E4525" s="13">
        <v>95</v>
      </c>
      <c r="F4525" s="10" t="s">
        <v>9766</v>
      </c>
    </row>
    <row r="4526" spans="1:6">
      <c r="A4526" s="11" t="s">
        <v>9767</v>
      </c>
      <c r="B4526" s="12" t="s">
        <v>568</v>
      </c>
      <c r="C4526" s="12" t="s">
        <v>378</v>
      </c>
      <c r="D4526" s="11" t="s">
        <v>33</v>
      </c>
      <c r="E4526" s="13">
        <v>95</v>
      </c>
      <c r="F4526" s="10" t="s">
        <v>9768</v>
      </c>
    </row>
    <row r="4527" spans="1:6">
      <c r="A4527" s="11" t="s">
        <v>9769</v>
      </c>
      <c r="B4527" s="12" t="s">
        <v>378</v>
      </c>
      <c r="C4527" s="12" t="s">
        <v>568</v>
      </c>
      <c r="D4527" s="11" t="s">
        <v>22</v>
      </c>
      <c r="E4527" s="13">
        <v>95</v>
      </c>
      <c r="F4527" s="10" t="s">
        <v>9770</v>
      </c>
    </row>
    <row r="4528" spans="1:6">
      <c r="A4528" s="11" t="s">
        <v>9771</v>
      </c>
      <c r="B4528" s="12" t="s">
        <v>536</v>
      </c>
      <c r="C4528" s="12" t="s">
        <v>9772</v>
      </c>
      <c r="D4528" s="11" t="s">
        <v>17</v>
      </c>
      <c r="E4528" s="13">
        <v>95</v>
      </c>
      <c r="F4528" s="10" t="s">
        <v>9773</v>
      </c>
    </row>
    <row r="4529" spans="1:6">
      <c r="A4529" s="11" t="s">
        <v>9774</v>
      </c>
      <c r="B4529" s="12" t="s">
        <v>255</v>
      </c>
      <c r="C4529" s="12" t="s">
        <v>274</v>
      </c>
      <c r="D4529" s="11" t="s">
        <v>22</v>
      </c>
      <c r="E4529" s="13">
        <v>95</v>
      </c>
      <c r="F4529" s="10" t="s">
        <v>9775</v>
      </c>
    </row>
    <row r="4530" spans="1:6">
      <c r="A4530" s="11" t="s">
        <v>9776</v>
      </c>
      <c r="B4530" s="12" t="s">
        <v>255</v>
      </c>
      <c r="C4530" s="12" t="s">
        <v>274</v>
      </c>
      <c r="D4530" s="11" t="s">
        <v>17</v>
      </c>
      <c r="E4530" s="13">
        <v>95</v>
      </c>
      <c r="F4530" s="10" t="s">
        <v>9777</v>
      </c>
    </row>
    <row r="4531" spans="1:6">
      <c r="A4531" s="11" t="s">
        <v>9778</v>
      </c>
      <c r="B4531" s="12" t="s">
        <v>255</v>
      </c>
      <c r="C4531" s="12" t="s">
        <v>274</v>
      </c>
      <c r="D4531" s="11" t="s">
        <v>22</v>
      </c>
      <c r="E4531" s="13">
        <v>95</v>
      </c>
      <c r="F4531" s="10" t="s">
        <v>9779</v>
      </c>
    </row>
    <row r="4532" spans="1:6">
      <c r="A4532" s="11" t="s">
        <v>9780</v>
      </c>
      <c r="B4532" s="12" t="s">
        <v>274</v>
      </c>
      <c r="C4532" s="12" t="s">
        <v>255</v>
      </c>
      <c r="D4532" s="11" t="s">
        <v>33</v>
      </c>
      <c r="E4532" s="13">
        <v>95</v>
      </c>
      <c r="F4532" s="10" t="s">
        <v>9781</v>
      </c>
    </row>
    <row r="4533" spans="1:6">
      <c r="A4533" s="11" t="s">
        <v>9782</v>
      </c>
      <c r="B4533" s="12" t="s">
        <v>252</v>
      </c>
      <c r="C4533" s="12" t="s">
        <v>9248</v>
      </c>
      <c r="D4533" s="11" t="s">
        <v>22</v>
      </c>
      <c r="E4533" s="13">
        <v>95</v>
      </c>
      <c r="F4533" s="10" t="s">
        <v>9783</v>
      </c>
    </row>
    <row r="4534" spans="1:6">
      <c r="A4534" s="11" t="s">
        <v>9784</v>
      </c>
      <c r="B4534" s="12" t="s">
        <v>252</v>
      </c>
      <c r="C4534" s="12" t="s">
        <v>274</v>
      </c>
      <c r="D4534" s="11" t="s">
        <v>14</v>
      </c>
      <c r="E4534" s="13">
        <v>95</v>
      </c>
      <c r="F4534" s="10" t="s">
        <v>9785</v>
      </c>
    </row>
    <row r="4535" spans="1:6">
      <c r="A4535" s="11" t="s">
        <v>9786</v>
      </c>
      <c r="B4535" s="12" t="s">
        <v>252</v>
      </c>
      <c r="C4535" s="12" t="s">
        <v>274</v>
      </c>
      <c r="D4535" s="11" t="s">
        <v>17</v>
      </c>
      <c r="E4535" s="13">
        <v>95</v>
      </c>
      <c r="F4535" s="10" t="s">
        <v>9787</v>
      </c>
    </row>
    <row r="4536" spans="1:6">
      <c r="A4536" s="11" t="s">
        <v>9788</v>
      </c>
      <c r="B4536" s="12" t="s">
        <v>9248</v>
      </c>
      <c r="C4536" s="12" t="s">
        <v>646</v>
      </c>
      <c r="D4536" s="11" t="s">
        <v>33</v>
      </c>
      <c r="E4536" s="13">
        <v>95</v>
      </c>
      <c r="F4536" s="10" t="s">
        <v>9789</v>
      </c>
    </row>
    <row r="4537" spans="1:6">
      <c r="A4537" s="11" t="s">
        <v>9790</v>
      </c>
      <c r="B4537" s="12" t="s">
        <v>646</v>
      </c>
      <c r="C4537" s="12" t="s">
        <v>274</v>
      </c>
      <c r="D4537" s="11" t="s">
        <v>14</v>
      </c>
      <c r="E4537" s="13">
        <v>95</v>
      </c>
      <c r="F4537" s="10" t="s">
        <v>9791</v>
      </c>
    </row>
    <row r="4538" spans="1:6">
      <c r="A4538" s="11" t="s">
        <v>9792</v>
      </c>
      <c r="B4538" s="12" t="s">
        <v>255</v>
      </c>
      <c r="C4538" s="12" t="s">
        <v>646</v>
      </c>
      <c r="D4538" s="11" t="s">
        <v>22</v>
      </c>
      <c r="E4538" s="13">
        <v>95</v>
      </c>
      <c r="F4538" s="10" t="s">
        <v>9793</v>
      </c>
    </row>
    <row r="4539" spans="1:6">
      <c r="A4539" s="11" t="s">
        <v>9794</v>
      </c>
      <c r="B4539" s="12" t="s">
        <v>646</v>
      </c>
      <c r="C4539" s="12" t="s">
        <v>9795</v>
      </c>
      <c r="D4539" s="11" t="s">
        <v>14</v>
      </c>
      <c r="E4539" s="13">
        <v>95</v>
      </c>
      <c r="F4539" s="10" t="s">
        <v>9796</v>
      </c>
    </row>
    <row r="4540" spans="1:6">
      <c r="A4540" s="11" t="s">
        <v>9797</v>
      </c>
      <c r="B4540" s="12" t="s">
        <v>536</v>
      </c>
      <c r="C4540" s="12" t="s">
        <v>646</v>
      </c>
      <c r="D4540" s="11" t="s">
        <v>33</v>
      </c>
      <c r="E4540" s="13">
        <v>95</v>
      </c>
      <c r="F4540" s="10" t="s">
        <v>9798</v>
      </c>
    </row>
    <row r="4541" spans="1:6">
      <c r="A4541" s="11" t="s">
        <v>9799</v>
      </c>
      <c r="B4541" s="12" t="s">
        <v>274</v>
      </c>
      <c r="C4541" s="12" t="s">
        <v>536</v>
      </c>
      <c r="D4541" s="11" t="s">
        <v>14</v>
      </c>
      <c r="E4541" s="13">
        <v>95</v>
      </c>
      <c r="F4541" s="10" t="s">
        <v>9800</v>
      </c>
    </row>
    <row r="4542" spans="1:6">
      <c r="A4542" s="11" t="s">
        <v>9801</v>
      </c>
      <c r="B4542" s="12" t="s">
        <v>255</v>
      </c>
      <c r="C4542" s="12" t="s">
        <v>646</v>
      </c>
      <c r="D4542" s="11" t="s">
        <v>17</v>
      </c>
      <c r="E4542" s="13">
        <v>95</v>
      </c>
      <c r="F4542" s="10" t="s">
        <v>9802</v>
      </c>
    </row>
    <row r="4543" spans="1:6">
      <c r="A4543" s="11" t="s">
        <v>9803</v>
      </c>
      <c r="B4543" s="12" t="s">
        <v>646</v>
      </c>
      <c r="C4543" s="12" t="s">
        <v>9795</v>
      </c>
      <c r="D4543" s="11" t="s">
        <v>33</v>
      </c>
      <c r="E4543" s="13">
        <v>95</v>
      </c>
      <c r="F4543" s="10" t="s">
        <v>9804</v>
      </c>
    </row>
    <row r="4544" spans="1:6">
      <c r="A4544" s="11" t="s">
        <v>9805</v>
      </c>
      <c r="B4544" s="12" t="s">
        <v>646</v>
      </c>
      <c r="C4544" s="12" t="s">
        <v>9795</v>
      </c>
      <c r="D4544" s="11" t="s">
        <v>22</v>
      </c>
      <c r="E4544" s="13">
        <v>96</v>
      </c>
      <c r="F4544" s="10" t="s">
        <v>9806</v>
      </c>
    </row>
    <row r="4545" spans="1:6">
      <c r="A4545" s="11" t="s">
        <v>9807</v>
      </c>
      <c r="B4545" s="12" t="s">
        <v>1248</v>
      </c>
      <c r="C4545" s="12" t="s">
        <v>646</v>
      </c>
      <c r="D4545" s="11" t="s">
        <v>14</v>
      </c>
      <c r="E4545" s="13">
        <v>96</v>
      </c>
      <c r="F4545" s="10" t="s">
        <v>9808</v>
      </c>
    </row>
    <row r="4546" spans="1:6">
      <c r="A4546" s="11" t="s">
        <v>9809</v>
      </c>
      <c r="B4546" s="12" t="s">
        <v>255</v>
      </c>
      <c r="C4546" s="12" t="s">
        <v>252</v>
      </c>
      <c r="D4546" s="11" t="s">
        <v>17</v>
      </c>
      <c r="E4546" s="13">
        <v>96</v>
      </c>
      <c r="F4546" s="10" t="s">
        <v>9810</v>
      </c>
    </row>
    <row r="4547" spans="1:6">
      <c r="A4547" s="11" t="s">
        <v>9811</v>
      </c>
      <c r="B4547" s="12" t="s">
        <v>252</v>
      </c>
      <c r="C4547" s="12" t="s">
        <v>255</v>
      </c>
      <c r="D4547" s="11" t="s">
        <v>33</v>
      </c>
      <c r="E4547" s="13">
        <v>96</v>
      </c>
      <c r="F4547" s="10" t="s">
        <v>9812</v>
      </c>
    </row>
    <row r="4548" spans="1:6">
      <c r="A4548" s="11" t="s">
        <v>9813</v>
      </c>
      <c r="B4548" s="12" t="s">
        <v>255</v>
      </c>
      <c r="C4548" s="12" t="s">
        <v>9814</v>
      </c>
      <c r="D4548" s="11" t="s">
        <v>22</v>
      </c>
      <c r="E4548" s="13">
        <v>96</v>
      </c>
      <c r="F4548" s="10" t="s">
        <v>9815</v>
      </c>
    </row>
    <row r="4549" spans="1:6">
      <c r="A4549" s="11" t="s">
        <v>9816</v>
      </c>
      <c r="B4549" s="12" t="s">
        <v>252</v>
      </c>
      <c r="C4549" s="12" t="s">
        <v>255</v>
      </c>
      <c r="D4549" s="11" t="s">
        <v>33</v>
      </c>
      <c r="E4549" s="13">
        <v>96</v>
      </c>
      <c r="F4549" s="10" t="s">
        <v>9817</v>
      </c>
    </row>
    <row r="4550" spans="1:6">
      <c r="A4550" s="11" t="s">
        <v>9818</v>
      </c>
      <c r="B4550" s="12" t="s">
        <v>332</v>
      </c>
      <c r="C4550" s="12" t="s">
        <v>274</v>
      </c>
      <c r="D4550" s="11" t="s">
        <v>14</v>
      </c>
      <c r="E4550" s="13">
        <v>96</v>
      </c>
      <c r="F4550" s="10" t="s">
        <v>9819</v>
      </c>
    </row>
    <row r="4551" spans="1:6">
      <c r="A4551" s="11" t="s">
        <v>9820</v>
      </c>
      <c r="B4551" s="12" t="s">
        <v>255</v>
      </c>
      <c r="C4551" s="12" t="s">
        <v>1794</v>
      </c>
      <c r="D4551" s="11" t="s">
        <v>17</v>
      </c>
      <c r="E4551" s="13">
        <v>96</v>
      </c>
      <c r="F4551" s="10" t="s">
        <v>9821</v>
      </c>
    </row>
    <row r="4552" spans="1:6">
      <c r="A4552" s="11" t="s">
        <v>9822</v>
      </c>
      <c r="B4552" s="12" t="s">
        <v>536</v>
      </c>
      <c r="C4552" s="12" t="s">
        <v>274</v>
      </c>
      <c r="D4552" s="11" t="s">
        <v>14</v>
      </c>
      <c r="E4552" s="13">
        <v>96</v>
      </c>
      <c r="F4552" s="10" t="s">
        <v>9823</v>
      </c>
    </row>
    <row r="4553" spans="1:6">
      <c r="A4553" s="11" t="s">
        <v>9824</v>
      </c>
      <c r="B4553" s="12" t="s">
        <v>274</v>
      </c>
      <c r="C4553" s="12" t="s">
        <v>536</v>
      </c>
      <c r="D4553" s="11" t="s">
        <v>22</v>
      </c>
      <c r="E4553" s="13">
        <v>96</v>
      </c>
      <c r="F4553" s="10" t="s">
        <v>9825</v>
      </c>
    </row>
    <row r="4554" spans="1:6">
      <c r="A4554" s="11" t="s">
        <v>9826</v>
      </c>
      <c r="B4554" s="12" t="s">
        <v>536</v>
      </c>
      <c r="C4554" s="12" t="s">
        <v>1484</v>
      </c>
      <c r="D4554" s="11" t="s">
        <v>17</v>
      </c>
      <c r="E4554" s="13">
        <v>96</v>
      </c>
      <c r="F4554" s="10" t="s">
        <v>9827</v>
      </c>
    </row>
    <row r="4555" spans="1:6">
      <c r="A4555" s="11" t="s">
        <v>9828</v>
      </c>
      <c r="B4555" s="12" t="s">
        <v>274</v>
      </c>
      <c r="C4555" s="12" t="s">
        <v>536</v>
      </c>
      <c r="D4555" s="11" t="s">
        <v>14</v>
      </c>
      <c r="E4555" s="13">
        <v>96</v>
      </c>
      <c r="F4555" s="10" t="s">
        <v>9829</v>
      </c>
    </row>
    <row r="4556" spans="1:6">
      <c r="A4556" s="11" t="s">
        <v>9830</v>
      </c>
      <c r="B4556" s="12" t="s">
        <v>536</v>
      </c>
      <c r="C4556" s="12" t="s">
        <v>255</v>
      </c>
      <c r="D4556" s="11" t="s">
        <v>17</v>
      </c>
      <c r="E4556" s="13">
        <v>96</v>
      </c>
      <c r="F4556" s="10" t="s">
        <v>9831</v>
      </c>
    </row>
    <row r="4557" spans="1:6">
      <c r="A4557" s="11" t="s">
        <v>9832</v>
      </c>
      <c r="B4557" s="12" t="s">
        <v>274</v>
      </c>
      <c r="C4557" s="12" t="s">
        <v>536</v>
      </c>
      <c r="D4557" s="11" t="s">
        <v>22</v>
      </c>
      <c r="E4557" s="13">
        <v>96</v>
      </c>
      <c r="F4557" s="10" t="s">
        <v>9833</v>
      </c>
    </row>
    <row r="4558" spans="1:6">
      <c r="A4558" s="11" t="s">
        <v>9834</v>
      </c>
      <c r="B4558" s="12" t="s">
        <v>536</v>
      </c>
      <c r="C4558" s="12" t="s">
        <v>646</v>
      </c>
      <c r="D4558" s="11" t="s">
        <v>22</v>
      </c>
      <c r="E4558" s="13">
        <v>96</v>
      </c>
      <c r="F4558" s="10" t="s">
        <v>9835</v>
      </c>
    </row>
    <row r="4559" spans="1:6">
      <c r="A4559" s="11" t="s">
        <v>9836</v>
      </c>
      <c r="B4559" s="12" t="s">
        <v>256</v>
      </c>
      <c r="C4559" s="12" t="s">
        <v>9837</v>
      </c>
      <c r="D4559" s="11" t="s">
        <v>14</v>
      </c>
      <c r="E4559" s="13">
        <v>96</v>
      </c>
      <c r="F4559" s="10" t="s">
        <v>9838</v>
      </c>
    </row>
    <row r="4560" spans="1:6">
      <c r="A4560" s="11" t="s">
        <v>9839</v>
      </c>
      <c r="B4560" s="12" t="s">
        <v>256</v>
      </c>
      <c r="C4560" s="12" t="s">
        <v>9837</v>
      </c>
      <c r="D4560" s="11" t="s">
        <v>14</v>
      </c>
      <c r="E4560" s="13">
        <v>96</v>
      </c>
      <c r="F4560" s="10" t="s">
        <v>9840</v>
      </c>
    </row>
    <row r="4561" spans="1:6">
      <c r="A4561" s="11" t="s">
        <v>9841</v>
      </c>
      <c r="B4561" s="12" t="s">
        <v>256</v>
      </c>
      <c r="C4561" s="12" t="s">
        <v>9837</v>
      </c>
      <c r="D4561" s="11" t="s">
        <v>14</v>
      </c>
      <c r="E4561" s="13">
        <v>96</v>
      </c>
      <c r="F4561" s="10" t="s">
        <v>9842</v>
      </c>
    </row>
    <row r="4562" spans="1:6">
      <c r="A4562" s="11" t="s">
        <v>9843</v>
      </c>
      <c r="B4562" s="12" t="s">
        <v>256</v>
      </c>
      <c r="C4562" s="12" t="s">
        <v>9837</v>
      </c>
      <c r="D4562" s="11" t="s">
        <v>14</v>
      </c>
      <c r="E4562" s="13">
        <v>96</v>
      </c>
      <c r="F4562" s="10" t="s">
        <v>9844</v>
      </c>
    </row>
    <row r="4563" spans="1:6">
      <c r="A4563" s="11" t="s">
        <v>9845</v>
      </c>
      <c r="B4563" s="12" t="s">
        <v>256</v>
      </c>
      <c r="C4563" s="12" t="s">
        <v>9837</v>
      </c>
      <c r="D4563" s="11" t="s">
        <v>22</v>
      </c>
      <c r="E4563" s="13">
        <v>96</v>
      </c>
      <c r="F4563" s="10" t="s">
        <v>9846</v>
      </c>
    </row>
    <row r="4564" spans="1:6">
      <c r="A4564" s="11" t="s">
        <v>9847</v>
      </c>
      <c r="B4564" s="12" t="s">
        <v>256</v>
      </c>
      <c r="C4564" s="12" t="s">
        <v>2320</v>
      </c>
      <c r="D4564" s="11" t="s">
        <v>14</v>
      </c>
      <c r="E4564" s="13">
        <v>96</v>
      </c>
      <c r="F4564" s="10" t="s">
        <v>9848</v>
      </c>
    </row>
    <row r="4565" spans="1:6">
      <c r="A4565" s="11" t="s">
        <v>9849</v>
      </c>
      <c r="B4565" s="12" t="s">
        <v>2320</v>
      </c>
      <c r="C4565" s="12" t="s">
        <v>256</v>
      </c>
      <c r="D4565" s="11" t="s">
        <v>33</v>
      </c>
      <c r="E4565" s="13">
        <v>96</v>
      </c>
      <c r="F4565" s="10" t="s">
        <v>9850</v>
      </c>
    </row>
    <row r="4566" spans="1:6">
      <c r="A4566" s="11" t="s">
        <v>9851</v>
      </c>
      <c r="B4566" s="12" t="s">
        <v>256</v>
      </c>
      <c r="C4566" s="12" t="s">
        <v>2320</v>
      </c>
      <c r="D4566" s="11" t="s">
        <v>14</v>
      </c>
      <c r="E4566" s="13">
        <v>96</v>
      </c>
      <c r="F4566" s="10" t="s">
        <v>9852</v>
      </c>
    </row>
    <row r="4567" spans="1:6">
      <c r="A4567" s="11" t="s">
        <v>9853</v>
      </c>
      <c r="B4567" s="12" t="s">
        <v>256</v>
      </c>
      <c r="C4567" s="12" t="s">
        <v>325</v>
      </c>
      <c r="D4567" s="11" t="s">
        <v>14</v>
      </c>
      <c r="E4567" s="13">
        <v>96</v>
      </c>
      <c r="F4567" s="10" t="s">
        <v>9854</v>
      </c>
    </row>
    <row r="4568" spans="1:6">
      <c r="A4568" s="11" t="s">
        <v>9855</v>
      </c>
      <c r="B4568" s="12" t="s">
        <v>2320</v>
      </c>
      <c r="C4568" s="12" t="s">
        <v>256</v>
      </c>
      <c r="D4568" s="11" t="s">
        <v>14</v>
      </c>
      <c r="E4568" s="13">
        <v>96</v>
      </c>
      <c r="F4568" s="10" t="s">
        <v>9856</v>
      </c>
    </row>
    <row r="4569" spans="1:6">
      <c r="A4569" s="11" t="s">
        <v>9857</v>
      </c>
      <c r="B4569" s="12" t="s">
        <v>2320</v>
      </c>
      <c r="C4569" s="12" t="s">
        <v>256</v>
      </c>
      <c r="D4569" s="11" t="s">
        <v>14</v>
      </c>
      <c r="E4569" s="13">
        <v>96</v>
      </c>
      <c r="F4569" s="10" t="s">
        <v>9858</v>
      </c>
    </row>
    <row r="4570" spans="1:6">
      <c r="A4570" s="11" t="s">
        <v>9859</v>
      </c>
      <c r="B4570" s="12" t="s">
        <v>2320</v>
      </c>
      <c r="C4570" s="12" t="s">
        <v>256</v>
      </c>
      <c r="D4570" s="11" t="s">
        <v>33</v>
      </c>
      <c r="E4570" s="13">
        <v>96</v>
      </c>
      <c r="F4570" s="10" t="s">
        <v>9860</v>
      </c>
    </row>
    <row r="4571" spans="1:6">
      <c r="A4571" s="11" t="s">
        <v>9861</v>
      </c>
      <c r="B4571" s="12" t="s">
        <v>2320</v>
      </c>
      <c r="C4571" s="12" t="s">
        <v>168</v>
      </c>
      <c r="D4571" s="11" t="s">
        <v>9</v>
      </c>
      <c r="E4571" s="13">
        <v>97</v>
      </c>
      <c r="F4571" s="10" t="s">
        <v>9862</v>
      </c>
    </row>
    <row r="4572" spans="1:6">
      <c r="A4572" s="11" t="s">
        <v>9863</v>
      </c>
      <c r="B4572" s="12" t="s">
        <v>168</v>
      </c>
      <c r="C4572" s="12" t="s">
        <v>2320</v>
      </c>
      <c r="D4572" s="11" t="s">
        <v>9</v>
      </c>
      <c r="E4572" s="13">
        <v>97</v>
      </c>
      <c r="F4572" s="10" t="s">
        <v>9864</v>
      </c>
    </row>
    <row r="4573" spans="1:6">
      <c r="A4573" s="11" t="s">
        <v>9865</v>
      </c>
      <c r="B4573" s="12" t="s">
        <v>255</v>
      </c>
      <c r="C4573" s="12" t="s">
        <v>1794</v>
      </c>
      <c r="D4573" s="11" t="s">
        <v>22</v>
      </c>
      <c r="E4573" s="13">
        <v>97</v>
      </c>
      <c r="F4573" s="10" t="s">
        <v>9866</v>
      </c>
    </row>
    <row r="4574" spans="1:6">
      <c r="A4574" s="11" t="s">
        <v>9867</v>
      </c>
      <c r="B4574" s="12" t="s">
        <v>8896</v>
      </c>
      <c r="C4574" s="12" t="s">
        <v>646</v>
      </c>
      <c r="D4574" s="11" t="s">
        <v>17</v>
      </c>
      <c r="E4574" s="13">
        <v>97</v>
      </c>
      <c r="F4574" s="10" t="s">
        <v>9868</v>
      </c>
    </row>
    <row r="4575" spans="1:6">
      <c r="A4575" s="11" t="s">
        <v>9869</v>
      </c>
      <c r="B4575" s="12" t="s">
        <v>255</v>
      </c>
      <c r="C4575" s="12" t="s">
        <v>9870</v>
      </c>
      <c r="D4575" s="11" t="s">
        <v>17</v>
      </c>
      <c r="E4575" s="13">
        <v>97</v>
      </c>
      <c r="F4575" s="10" t="s">
        <v>9871</v>
      </c>
    </row>
    <row r="4576" spans="1:6">
      <c r="A4576" s="11" t="s">
        <v>9872</v>
      </c>
      <c r="B4576" s="12" t="s">
        <v>536</v>
      </c>
      <c r="C4576" s="12" t="s">
        <v>1484</v>
      </c>
      <c r="D4576" s="11" t="s">
        <v>28</v>
      </c>
      <c r="E4576" s="13">
        <v>97</v>
      </c>
      <c r="F4576" s="10" t="s">
        <v>9873</v>
      </c>
    </row>
    <row r="4577" spans="1:6">
      <c r="A4577" s="11" t="s">
        <v>9874</v>
      </c>
      <c r="B4577" s="12" t="s">
        <v>536</v>
      </c>
      <c r="C4577" s="12" t="s">
        <v>378</v>
      </c>
      <c r="D4577" s="11" t="s">
        <v>14</v>
      </c>
      <c r="E4577" s="13">
        <v>97</v>
      </c>
      <c r="F4577" s="10" t="s">
        <v>9875</v>
      </c>
    </row>
    <row r="4578" spans="1:6">
      <c r="A4578" s="11" t="s">
        <v>9876</v>
      </c>
      <c r="B4578" s="12" t="s">
        <v>378</v>
      </c>
      <c r="C4578" s="12" t="s">
        <v>274</v>
      </c>
      <c r="D4578" s="11" t="s">
        <v>17</v>
      </c>
      <c r="E4578" s="13">
        <v>97</v>
      </c>
      <c r="F4578" s="10" t="s">
        <v>9877</v>
      </c>
    </row>
    <row r="4579" spans="1:6">
      <c r="A4579" s="11" t="s">
        <v>9878</v>
      </c>
      <c r="B4579" s="12" t="s">
        <v>274</v>
      </c>
      <c r="C4579" s="12" t="s">
        <v>378</v>
      </c>
      <c r="D4579" s="11" t="s">
        <v>14</v>
      </c>
      <c r="E4579" s="13">
        <v>97</v>
      </c>
      <c r="F4579" s="10" t="s">
        <v>9879</v>
      </c>
    </row>
    <row r="4580" spans="1:6">
      <c r="A4580" s="11" t="s">
        <v>9880</v>
      </c>
      <c r="B4580" s="12" t="s">
        <v>255</v>
      </c>
      <c r="C4580" s="12" t="s">
        <v>2045</v>
      </c>
      <c r="D4580" s="11" t="s">
        <v>22</v>
      </c>
      <c r="E4580" s="13">
        <v>97</v>
      </c>
      <c r="F4580" s="10" t="s">
        <v>9881</v>
      </c>
    </row>
    <row r="4581" spans="1:6">
      <c r="A4581" s="11" t="s">
        <v>9882</v>
      </c>
      <c r="B4581" s="12" t="s">
        <v>255</v>
      </c>
      <c r="C4581" s="12" t="s">
        <v>378</v>
      </c>
      <c r="D4581" s="11" t="s">
        <v>17</v>
      </c>
      <c r="E4581" s="13">
        <v>97</v>
      </c>
      <c r="F4581" s="10" t="s">
        <v>9883</v>
      </c>
    </row>
    <row r="4582" spans="1:6">
      <c r="A4582" s="11" t="s">
        <v>9884</v>
      </c>
      <c r="B4582" s="12" t="s">
        <v>378</v>
      </c>
      <c r="C4582" s="12" t="s">
        <v>568</v>
      </c>
      <c r="D4582" s="11" t="s">
        <v>17</v>
      </c>
      <c r="E4582" s="13">
        <v>97</v>
      </c>
      <c r="F4582" s="10" t="s">
        <v>9885</v>
      </c>
    </row>
    <row r="4583" spans="1:6">
      <c r="A4583" s="11" t="s">
        <v>9886</v>
      </c>
      <c r="B4583" s="12" t="s">
        <v>378</v>
      </c>
      <c r="C4583" s="12" t="s">
        <v>5846</v>
      </c>
      <c r="D4583" s="11" t="s">
        <v>22</v>
      </c>
      <c r="E4583" s="13">
        <v>97</v>
      </c>
      <c r="F4583" s="10" t="s">
        <v>9887</v>
      </c>
    </row>
    <row r="4584" spans="1:6">
      <c r="A4584" s="11" t="s">
        <v>9888</v>
      </c>
      <c r="B4584" s="12" t="s">
        <v>5846</v>
      </c>
      <c r="C4584" s="12" t="s">
        <v>378</v>
      </c>
      <c r="D4584" s="11" t="s">
        <v>33</v>
      </c>
      <c r="E4584" s="13">
        <v>97</v>
      </c>
      <c r="F4584" s="10" t="s">
        <v>9889</v>
      </c>
    </row>
    <row r="4585" spans="1:6">
      <c r="A4585" s="11" t="s">
        <v>9890</v>
      </c>
      <c r="B4585" s="12" t="s">
        <v>646</v>
      </c>
      <c r="C4585" s="12" t="s">
        <v>378</v>
      </c>
      <c r="D4585" s="11" t="s">
        <v>14</v>
      </c>
      <c r="E4585" s="13">
        <v>97</v>
      </c>
      <c r="F4585" s="10" t="s">
        <v>9891</v>
      </c>
    </row>
    <row r="4586" spans="1:6">
      <c r="A4586" s="11" t="s">
        <v>9892</v>
      </c>
      <c r="B4586" s="12" t="s">
        <v>252</v>
      </c>
      <c r="C4586" s="12" t="s">
        <v>646</v>
      </c>
      <c r="D4586" s="11" t="s">
        <v>17</v>
      </c>
      <c r="E4586" s="13">
        <v>97</v>
      </c>
      <c r="F4586" s="10" t="s">
        <v>9893</v>
      </c>
    </row>
    <row r="4587" spans="1:6">
      <c r="A4587" s="11" t="s">
        <v>9894</v>
      </c>
      <c r="B4587" s="12" t="s">
        <v>255</v>
      </c>
      <c r="C4587" s="12" t="s">
        <v>536</v>
      </c>
      <c r="D4587" s="11" t="s">
        <v>22</v>
      </c>
      <c r="E4587" s="13">
        <v>97</v>
      </c>
      <c r="F4587" s="10" t="s">
        <v>9895</v>
      </c>
    </row>
    <row r="4588" spans="1:6">
      <c r="A4588" s="11" t="s">
        <v>9896</v>
      </c>
      <c r="B4588" s="12" t="s">
        <v>536</v>
      </c>
      <c r="C4588" s="12" t="s">
        <v>646</v>
      </c>
      <c r="D4588" s="11" t="s">
        <v>22</v>
      </c>
      <c r="E4588" s="13">
        <v>97</v>
      </c>
      <c r="F4588" s="10" t="s">
        <v>9897</v>
      </c>
    </row>
    <row r="4589" spans="1:6">
      <c r="A4589" s="11" t="s">
        <v>9898</v>
      </c>
      <c r="B4589" s="12" t="s">
        <v>536</v>
      </c>
      <c r="C4589" s="12" t="s">
        <v>9899</v>
      </c>
      <c r="D4589" s="11" t="s">
        <v>22</v>
      </c>
      <c r="E4589" s="13">
        <v>97</v>
      </c>
      <c r="F4589" s="10" t="s">
        <v>9897</v>
      </c>
    </row>
    <row r="4590" spans="1:6">
      <c r="A4590" s="11" t="s">
        <v>9900</v>
      </c>
      <c r="B4590" s="12" t="s">
        <v>9901</v>
      </c>
      <c r="C4590" s="12" t="s">
        <v>168</v>
      </c>
      <c r="D4590" s="11" t="s">
        <v>14</v>
      </c>
      <c r="E4590" s="13">
        <v>97</v>
      </c>
      <c r="F4590" s="10" t="s">
        <v>9902</v>
      </c>
    </row>
    <row r="4591" spans="1:6">
      <c r="A4591" s="11" t="s">
        <v>9903</v>
      </c>
      <c r="B4591" s="12" t="s">
        <v>168</v>
      </c>
      <c r="C4591" s="12" t="s">
        <v>2320</v>
      </c>
      <c r="D4591" s="11" t="s">
        <v>14</v>
      </c>
      <c r="E4591" s="13">
        <v>97</v>
      </c>
      <c r="F4591" s="10" t="s">
        <v>9904</v>
      </c>
    </row>
    <row r="4592" spans="1:6">
      <c r="A4592" s="11" t="s">
        <v>9905</v>
      </c>
      <c r="B4592" s="12" t="s">
        <v>168</v>
      </c>
      <c r="C4592" s="12" t="s">
        <v>695</v>
      </c>
      <c r="D4592" s="11" t="s">
        <v>14</v>
      </c>
      <c r="E4592" s="13">
        <v>97</v>
      </c>
      <c r="F4592" s="10" t="s">
        <v>9906</v>
      </c>
    </row>
    <row r="4593" spans="1:6">
      <c r="A4593" s="11" t="s">
        <v>9907</v>
      </c>
      <c r="B4593" s="12" t="s">
        <v>168</v>
      </c>
      <c r="C4593" s="12" t="s">
        <v>695</v>
      </c>
      <c r="D4593" s="11" t="s">
        <v>14</v>
      </c>
      <c r="E4593" s="13">
        <v>97</v>
      </c>
      <c r="F4593" s="10" t="s">
        <v>9908</v>
      </c>
    </row>
    <row r="4594" spans="1:6">
      <c r="A4594" s="11" t="s">
        <v>9909</v>
      </c>
      <c r="B4594" s="12" t="s">
        <v>2320</v>
      </c>
      <c r="C4594" s="12" t="s">
        <v>168</v>
      </c>
      <c r="D4594" s="11" t="s">
        <v>28</v>
      </c>
      <c r="E4594" s="13">
        <v>97</v>
      </c>
      <c r="F4594" s="10" t="s">
        <v>9910</v>
      </c>
    </row>
    <row r="4595" spans="1:6">
      <c r="A4595" s="11" t="s">
        <v>9911</v>
      </c>
      <c r="B4595" s="12" t="s">
        <v>2320</v>
      </c>
      <c r="C4595" s="12" t="s">
        <v>168</v>
      </c>
      <c r="D4595" s="11" t="s">
        <v>28</v>
      </c>
      <c r="E4595" s="13">
        <v>97</v>
      </c>
      <c r="F4595" s="10" t="s">
        <v>9912</v>
      </c>
    </row>
    <row r="4596" spans="1:6">
      <c r="A4596" s="11" t="s">
        <v>9913</v>
      </c>
      <c r="B4596" s="12" t="s">
        <v>2320</v>
      </c>
      <c r="C4596" s="12" t="s">
        <v>695</v>
      </c>
      <c r="D4596" s="11" t="s">
        <v>22</v>
      </c>
      <c r="E4596" s="13">
        <v>97</v>
      </c>
      <c r="F4596" s="10" t="s">
        <v>9914</v>
      </c>
    </row>
    <row r="4597" spans="1:6">
      <c r="A4597" s="11" t="s">
        <v>9915</v>
      </c>
      <c r="B4597" s="12" t="s">
        <v>2320</v>
      </c>
      <c r="C4597" s="12" t="s">
        <v>695</v>
      </c>
      <c r="D4597" s="11" t="s">
        <v>22</v>
      </c>
      <c r="E4597" s="13">
        <v>97</v>
      </c>
      <c r="F4597" s="10" t="s">
        <v>9916</v>
      </c>
    </row>
    <row r="4598" spans="1:6">
      <c r="A4598" s="11" t="s">
        <v>9917</v>
      </c>
      <c r="B4598" s="12" t="s">
        <v>2320</v>
      </c>
      <c r="C4598" s="12" t="s">
        <v>695</v>
      </c>
      <c r="D4598" s="11" t="s">
        <v>22</v>
      </c>
      <c r="E4598" s="13">
        <v>97</v>
      </c>
      <c r="F4598" s="10" t="s">
        <v>9918</v>
      </c>
    </row>
    <row r="4599" spans="1:6">
      <c r="A4599" s="11" t="s">
        <v>9919</v>
      </c>
      <c r="B4599" s="12" t="s">
        <v>2320</v>
      </c>
      <c r="C4599" s="12" t="s">
        <v>9920</v>
      </c>
      <c r="D4599" s="11" t="s">
        <v>22</v>
      </c>
      <c r="E4599" s="13">
        <v>97</v>
      </c>
      <c r="F4599" s="10" t="s">
        <v>9921</v>
      </c>
    </row>
    <row r="4600" spans="1:6">
      <c r="A4600" s="11" t="s">
        <v>9922</v>
      </c>
      <c r="B4600" s="12" t="s">
        <v>2320</v>
      </c>
      <c r="C4600" s="12" t="s">
        <v>255</v>
      </c>
      <c r="D4600" s="11" t="s">
        <v>14</v>
      </c>
      <c r="E4600" s="13">
        <v>97</v>
      </c>
      <c r="F4600" s="10" t="s">
        <v>9923</v>
      </c>
    </row>
    <row r="4601" spans="1:6">
      <c r="A4601" s="11" t="s">
        <v>9924</v>
      </c>
      <c r="B4601" s="12" t="s">
        <v>2320</v>
      </c>
      <c r="C4601" s="12" t="s">
        <v>325</v>
      </c>
      <c r="D4601" s="11" t="s">
        <v>9</v>
      </c>
      <c r="E4601" s="13">
        <v>97</v>
      </c>
      <c r="F4601" s="10" t="s">
        <v>9925</v>
      </c>
    </row>
    <row r="4602" spans="1:6">
      <c r="A4602" s="11" t="s">
        <v>9926</v>
      </c>
      <c r="B4602" s="12" t="s">
        <v>2320</v>
      </c>
      <c r="C4602" s="12" t="s">
        <v>782</v>
      </c>
      <c r="D4602" s="11" t="s">
        <v>14</v>
      </c>
      <c r="E4602" s="13">
        <v>97</v>
      </c>
      <c r="F4602" s="10" t="s">
        <v>9927</v>
      </c>
    </row>
    <row r="4603" spans="1:6">
      <c r="A4603" s="11" t="s">
        <v>9928</v>
      </c>
      <c r="B4603" s="12" t="s">
        <v>782</v>
      </c>
      <c r="C4603" s="12" t="s">
        <v>2320</v>
      </c>
      <c r="D4603" s="11" t="s">
        <v>22</v>
      </c>
      <c r="E4603" s="13">
        <v>97</v>
      </c>
      <c r="F4603" s="10" t="s">
        <v>9929</v>
      </c>
    </row>
    <row r="4604" spans="1:6">
      <c r="A4604" s="11" t="s">
        <v>9930</v>
      </c>
      <c r="B4604" s="12" t="s">
        <v>2320</v>
      </c>
      <c r="C4604" s="12" t="s">
        <v>9931</v>
      </c>
      <c r="D4604" s="11" t="s">
        <v>14</v>
      </c>
      <c r="E4604" s="13">
        <v>97</v>
      </c>
      <c r="F4604" s="10" t="s">
        <v>9932</v>
      </c>
    </row>
    <row r="4605" spans="1:6">
      <c r="A4605" s="11" t="s">
        <v>9933</v>
      </c>
      <c r="B4605" s="12" t="s">
        <v>1511</v>
      </c>
      <c r="C4605" s="12" t="s">
        <v>2320</v>
      </c>
      <c r="D4605" s="11" t="s">
        <v>17</v>
      </c>
      <c r="E4605" s="13">
        <v>97</v>
      </c>
      <c r="F4605" s="10" t="s">
        <v>9934</v>
      </c>
    </row>
    <row r="4606" spans="1:6">
      <c r="A4606" s="11" t="s">
        <v>9935</v>
      </c>
      <c r="B4606" s="12" t="s">
        <v>1511</v>
      </c>
      <c r="C4606" s="12" t="s">
        <v>1442</v>
      </c>
      <c r="D4606" s="11" t="s">
        <v>22</v>
      </c>
      <c r="E4606" s="13">
        <v>97</v>
      </c>
      <c r="F4606" s="10" t="s">
        <v>9936</v>
      </c>
    </row>
    <row r="4607" spans="1:6">
      <c r="A4607" s="11" t="s">
        <v>9937</v>
      </c>
      <c r="B4607" s="12" t="s">
        <v>2320</v>
      </c>
      <c r="C4607" s="12" t="s">
        <v>1442</v>
      </c>
      <c r="D4607" s="11" t="s">
        <v>33</v>
      </c>
      <c r="E4607" s="13">
        <v>97</v>
      </c>
      <c r="F4607" s="10" t="s">
        <v>9938</v>
      </c>
    </row>
    <row r="4608" spans="1:6">
      <c r="A4608" s="11" t="s">
        <v>9939</v>
      </c>
      <c r="B4608" s="12" t="s">
        <v>1442</v>
      </c>
      <c r="C4608" s="12" t="s">
        <v>2320</v>
      </c>
      <c r="D4608" s="11" t="s">
        <v>14</v>
      </c>
      <c r="E4608" s="13">
        <v>97</v>
      </c>
      <c r="F4608" s="10" t="s">
        <v>9940</v>
      </c>
    </row>
    <row r="4609" spans="1:6">
      <c r="A4609" s="11" t="s">
        <v>9941</v>
      </c>
      <c r="B4609" s="12" t="s">
        <v>525</v>
      </c>
      <c r="C4609" s="12" t="s">
        <v>1511</v>
      </c>
      <c r="D4609" s="11" t="s">
        <v>28</v>
      </c>
      <c r="E4609" s="13">
        <v>97</v>
      </c>
      <c r="F4609" s="10" t="s">
        <v>9942</v>
      </c>
    </row>
    <row r="4610" spans="1:6">
      <c r="A4610" s="11" t="s">
        <v>9943</v>
      </c>
      <c r="B4610" s="12" t="s">
        <v>1511</v>
      </c>
      <c r="C4610" s="12" t="s">
        <v>525</v>
      </c>
      <c r="D4610" s="11" t="s">
        <v>33</v>
      </c>
      <c r="E4610" s="13">
        <v>97</v>
      </c>
      <c r="F4610" s="10" t="s">
        <v>9944</v>
      </c>
    </row>
    <row r="4611" spans="1:6">
      <c r="A4611" s="11" t="s">
        <v>9945</v>
      </c>
      <c r="B4611" s="12" t="s">
        <v>1442</v>
      </c>
      <c r="C4611" s="12" t="s">
        <v>525</v>
      </c>
      <c r="D4611" s="11" t="s">
        <v>14</v>
      </c>
      <c r="E4611" s="13">
        <v>97</v>
      </c>
      <c r="F4611" s="10" t="s">
        <v>9946</v>
      </c>
    </row>
    <row r="4612" spans="1:6">
      <c r="A4612" s="11" t="s">
        <v>9947</v>
      </c>
      <c r="B4612" s="12" t="s">
        <v>525</v>
      </c>
      <c r="C4612" s="12" t="s">
        <v>1442</v>
      </c>
      <c r="D4612" s="11" t="s">
        <v>17</v>
      </c>
      <c r="E4612" s="13">
        <v>97</v>
      </c>
      <c r="F4612" s="10" t="s">
        <v>9948</v>
      </c>
    </row>
    <row r="4613" spans="1:6">
      <c r="A4613" s="11" t="s">
        <v>9949</v>
      </c>
      <c r="B4613" s="12" t="s">
        <v>1511</v>
      </c>
      <c r="C4613" s="12" t="s">
        <v>1442</v>
      </c>
      <c r="D4613" s="11" t="s">
        <v>22</v>
      </c>
      <c r="E4613" s="13">
        <v>97</v>
      </c>
      <c r="F4613" s="10" t="s">
        <v>9950</v>
      </c>
    </row>
    <row r="4614" spans="1:6">
      <c r="A4614" s="11" t="s">
        <v>9951</v>
      </c>
      <c r="B4614" s="12" t="s">
        <v>525</v>
      </c>
      <c r="C4614" s="12" t="s">
        <v>1442</v>
      </c>
      <c r="D4614" s="11" t="s">
        <v>22</v>
      </c>
      <c r="E4614" s="13">
        <v>97</v>
      </c>
      <c r="F4614" s="10" t="s">
        <v>9952</v>
      </c>
    </row>
    <row r="4615" spans="1:6">
      <c r="A4615" s="11" t="s">
        <v>9953</v>
      </c>
      <c r="B4615" s="12" t="s">
        <v>536</v>
      </c>
      <c r="C4615" s="12" t="s">
        <v>274</v>
      </c>
      <c r="D4615" s="11" t="s">
        <v>28</v>
      </c>
      <c r="E4615" s="13">
        <v>97</v>
      </c>
      <c r="F4615" s="10" t="s">
        <v>9954</v>
      </c>
    </row>
    <row r="4616" spans="1:6">
      <c r="A4616" s="11" t="s">
        <v>9955</v>
      </c>
      <c r="B4616" s="12" t="s">
        <v>274</v>
      </c>
      <c r="C4616" s="12" t="s">
        <v>536</v>
      </c>
      <c r="D4616" s="11" t="s">
        <v>33</v>
      </c>
      <c r="E4616" s="13">
        <v>97</v>
      </c>
      <c r="F4616" s="10" t="s">
        <v>9956</v>
      </c>
    </row>
    <row r="4617" spans="1:6">
      <c r="A4617" s="11" t="s">
        <v>9957</v>
      </c>
      <c r="B4617" s="12" t="s">
        <v>325</v>
      </c>
      <c r="C4617" s="12" t="s">
        <v>332</v>
      </c>
      <c r="D4617" s="11" t="s">
        <v>14</v>
      </c>
      <c r="E4617" s="13">
        <v>97</v>
      </c>
      <c r="F4617" s="10" t="s">
        <v>9958</v>
      </c>
    </row>
    <row r="4618" spans="1:6">
      <c r="A4618" s="11" t="s">
        <v>9959</v>
      </c>
      <c r="B4618" s="12" t="s">
        <v>536</v>
      </c>
      <c r="C4618" s="12" t="s">
        <v>325</v>
      </c>
      <c r="D4618" s="11" t="s">
        <v>22</v>
      </c>
      <c r="E4618" s="13">
        <v>97</v>
      </c>
      <c r="F4618" s="10" t="s">
        <v>9960</v>
      </c>
    </row>
    <row r="4619" spans="1:6">
      <c r="A4619" s="11" t="s">
        <v>9961</v>
      </c>
      <c r="B4619" s="12" t="s">
        <v>332</v>
      </c>
      <c r="C4619" s="12" t="s">
        <v>325</v>
      </c>
      <c r="D4619" s="11" t="s">
        <v>33</v>
      </c>
      <c r="E4619" s="13">
        <v>97</v>
      </c>
      <c r="F4619" s="10" t="s">
        <v>9962</v>
      </c>
    </row>
    <row r="4620" spans="1:6">
      <c r="A4620" s="11" t="s">
        <v>9963</v>
      </c>
      <c r="B4620" s="12" t="s">
        <v>252</v>
      </c>
      <c r="C4620" s="12" t="s">
        <v>255</v>
      </c>
      <c r="D4620" s="11" t="s">
        <v>14</v>
      </c>
      <c r="E4620" s="13">
        <v>97</v>
      </c>
      <c r="F4620" s="10" t="s">
        <v>9964</v>
      </c>
    </row>
    <row r="4621" spans="1:6">
      <c r="A4621" s="11" t="s">
        <v>9965</v>
      </c>
      <c r="B4621" s="12" t="s">
        <v>255</v>
      </c>
      <c r="C4621" s="12" t="s">
        <v>252</v>
      </c>
      <c r="D4621" s="11" t="s">
        <v>17</v>
      </c>
      <c r="E4621" s="13">
        <v>97</v>
      </c>
      <c r="F4621" s="10" t="s">
        <v>9966</v>
      </c>
    </row>
    <row r="4622" spans="1:6">
      <c r="A4622" s="11" t="s">
        <v>9967</v>
      </c>
      <c r="B4622" s="12" t="s">
        <v>252</v>
      </c>
      <c r="C4622" s="12" t="s">
        <v>325</v>
      </c>
      <c r="D4622" s="11" t="s">
        <v>22</v>
      </c>
      <c r="E4622" s="13">
        <v>97</v>
      </c>
      <c r="F4622" s="10" t="s">
        <v>9968</v>
      </c>
    </row>
    <row r="4623" spans="1:6">
      <c r="A4623" s="11" t="s">
        <v>9969</v>
      </c>
      <c r="B4623" s="12" t="s">
        <v>252</v>
      </c>
      <c r="C4623" s="12" t="s">
        <v>274</v>
      </c>
      <c r="D4623" s="11" t="s">
        <v>22</v>
      </c>
      <c r="E4623" s="13">
        <v>97</v>
      </c>
      <c r="F4623" s="10" t="s">
        <v>9970</v>
      </c>
    </row>
    <row r="4624" spans="1:6">
      <c r="A4624" s="11" t="s">
        <v>9971</v>
      </c>
      <c r="B4624" s="12" t="s">
        <v>274</v>
      </c>
      <c r="C4624" s="12" t="s">
        <v>568</v>
      </c>
      <c r="D4624" s="11" t="s">
        <v>33</v>
      </c>
      <c r="E4624" s="13">
        <v>97</v>
      </c>
      <c r="F4624" s="10" t="s">
        <v>9972</v>
      </c>
    </row>
    <row r="4625" spans="1:6">
      <c r="A4625" s="11" t="s">
        <v>9973</v>
      </c>
      <c r="B4625" s="12" t="s">
        <v>255</v>
      </c>
      <c r="C4625" s="12" t="s">
        <v>1794</v>
      </c>
      <c r="D4625" s="11" t="s">
        <v>17</v>
      </c>
      <c r="E4625" s="13">
        <v>98</v>
      </c>
      <c r="F4625" s="10" t="s">
        <v>9974</v>
      </c>
    </row>
    <row r="4626" spans="1:6">
      <c r="A4626" s="11" t="s">
        <v>9975</v>
      </c>
      <c r="B4626" s="12" t="s">
        <v>568</v>
      </c>
      <c r="C4626" s="12" t="s">
        <v>325</v>
      </c>
      <c r="D4626" s="11" t="s">
        <v>17</v>
      </c>
      <c r="E4626" s="13">
        <v>98</v>
      </c>
      <c r="F4626" s="10" t="s">
        <v>9976</v>
      </c>
    </row>
    <row r="4627" spans="1:6">
      <c r="A4627" s="11" t="s">
        <v>9977</v>
      </c>
      <c r="B4627" s="12" t="s">
        <v>568</v>
      </c>
      <c r="C4627" s="12" t="s">
        <v>325</v>
      </c>
      <c r="D4627" s="11" t="s">
        <v>22</v>
      </c>
      <c r="E4627" s="13">
        <v>98</v>
      </c>
      <c r="F4627" s="10" t="s">
        <v>9978</v>
      </c>
    </row>
    <row r="4628" spans="1:6">
      <c r="A4628" s="11" t="s">
        <v>9979</v>
      </c>
      <c r="B4628" s="12" t="s">
        <v>325</v>
      </c>
      <c r="C4628" s="12" t="s">
        <v>332</v>
      </c>
      <c r="D4628" s="11" t="s">
        <v>14</v>
      </c>
      <c r="E4628" s="13">
        <v>98</v>
      </c>
      <c r="F4628" s="10" t="s">
        <v>9980</v>
      </c>
    </row>
    <row r="4629" spans="1:6">
      <c r="A4629" s="11" t="s">
        <v>9981</v>
      </c>
      <c r="B4629" s="12" t="s">
        <v>325</v>
      </c>
      <c r="C4629" s="12" t="s">
        <v>332</v>
      </c>
      <c r="D4629" s="11" t="s">
        <v>14</v>
      </c>
      <c r="E4629" s="13">
        <v>98</v>
      </c>
      <c r="F4629" s="10" t="s">
        <v>9982</v>
      </c>
    </row>
    <row r="4630" spans="1:6">
      <c r="A4630" s="11" t="s">
        <v>9983</v>
      </c>
      <c r="B4630" s="12" t="s">
        <v>332</v>
      </c>
      <c r="C4630" s="12" t="s">
        <v>325</v>
      </c>
      <c r="D4630" s="11" t="s">
        <v>33</v>
      </c>
      <c r="E4630" s="13">
        <v>98</v>
      </c>
      <c r="F4630" s="10" t="s">
        <v>9984</v>
      </c>
    </row>
    <row r="4631" spans="1:6">
      <c r="A4631" s="11" t="s">
        <v>9985</v>
      </c>
      <c r="B4631" s="12" t="s">
        <v>9986</v>
      </c>
      <c r="C4631" s="12" t="s">
        <v>325</v>
      </c>
      <c r="D4631" s="11" t="s">
        <v>33</v>
      </c>
      <c r="E4631" s="13">
        <v>98</v>
      </c>
      <c r="F4631" s="10" t="s">
        <v>9987</v>
      </c>
    </row>
    <row r="4632" spans="1:6">
      <c r="A4632" s="11" t="s">
        <v>9988</v>
      </c>
      <c r="B4632" s="12" t="s">
        <v>568</v>
      </c>
      <c r="C4632" s="12" t="s">
        <v>672</v>
      </c>
      <c r="D4632" s="11" t="s">
        <v>22</v>
      </c>
      <c r="E4632" s="13">
        <v>98</v>
      </c>
      <c r="F4632" s="10" t="s">
        <v>9989</v>
      </c>
    </row>
    <row r="4633" spans="1:6">
      <c r="A4633" s="11" t="s">
        <v>9990</v>
      </c>
      <c r="B4633" s="12" t="s">
        <v>332</v>
      </c>
      <c r="C4633" s="12" t="s">
        <v>325</v>
      </c>
      <c r="D4633" s="11" t="s">
        <v>17</v>
      </c>
      <c r="E4633" s="13">
        <v>98</v>
      </c>
      <c r="F4633" s="10" t="s">
        <v>9991</v>
      </c>
    </row>
    <row r="4634" spans="1:6">
      <c r="A4634" s="11" t="s">
        <v>9992</v>
      </c>
      <c r="B4634" s="12" t="s">
        <v>568</v>
      </c>
      <c r="C4634" s="12" t="s">
        <v>325</v>
      </c>
      <c r="D4634" s="11" t="s">
        <v>17</v>
      </c>
      <c r="E4634" s="13">
        <v>98</v>
      </c>
      <c r="F4634" s="10" t="s">
        <v>9993</v>
      </c>
    </row>
    <row r="4635" spans="1:6">
      <c r="A4635" s="11" t="s">
        <v>9994</v>
      </c>
      <c r="B4635" s="12" t="s">
        <v>256</v>
      </c>
      <c r="C4635" s="12" t="s">
        <v>2320</v>
      </c>
      <c r="D4635" s="11" t="s">
        <v>14</v>
      </c>
      <c r="E4635" s="13">
        <v>98</v>
      </c>
      <c r="F4635" s="10" t="s">
        <v>9995</v>
      </c>
    </row>
    <row r="4636" spans="1:6">
      <c r="A4636" s="11" t="s">
        <v>9996</v>
      </c>
      <c r="B4636" s="12" t="s">
        <v>256</v>
      </c>
      <c r="C4636" s="12" t="s">
        <v>2320</v>
      </c>
      <c r="D4636" s="11" t="s">
        <v>33</v>
      </c>
      <c r="E4636" s="13">
        <v>98</v>
      </c>
      <c r="F4636" s="10" t="s">
        <v>9997</v>
      </c>
    </row>
    <row r="4637" spans="1:6">
      <c r="A4637" s="11" t="s">
        <v>9998</v>
      </c>
      <c r="B4637" s="12" t="s">
        <v>536</v>
      </c>
      <c r="C4637" s="12" t="s">
        <v>6328</v>
      </c>
      <c r="D4637" s="11" t="s">
        <v>17</v>
      </c>
      <c r="E4637" s="13">
        <v>98</v>
      </c>
      <c r="F4637" s="10" t="s">
        <v>9999</v>
      </c>
    </row>
    <row r="4638" spans="1:6">
      <c r="A4638" s="11" t="s">
        <v>10000</v>
      </c>
      <c r="B4638" s="12" t="s">
        <v>255</v>
      </c>
      <c r="C4638" s="12" t="s">
        <v>274</v>
      </c>
      <c r="D4638" s="11" t="s">
        <v>22</v>
      </c>
      <c r="E4638" s="13">
        <v>98</v>
      </c>
      <c r="F4638" s="10" t="s">
        <v>10001</v>
      </c>
    </row>
    <row r="4639" spans="1:6">
      <c r="A4639" s="11" t="s">
        <v>10002</v>
      </c>
      <c r="B4639" s="12" t="s">
        <v>255</v>
      </c>
      <c r="C4639" s="12" t="s">
        <v>10003</v>
      </c>
      <c r="D4639" s="11" t="s">
        <v>14</v>
      </c>
      <c r="E4639" s="13">
        <v>98</v>
      </c>
      <c r="F4639" s="10" t="s">
        <v>10004</v>
      </c>
    </row>
    <row r="4640" spans="1:6">
      <c r="A4640" s="11" t="s">
        <v>10005</v>
      </c>
      <c r="B4640" s="12" t="s">
        <v>274</v>
      </c>
      <c r="C4640" s="12" t="s">
        <v>255</v>
      </c>
      <c r="D4640" s="11" t="s">
        <v>33</v>
      </c>
      <c r="E4640" s="13">
        <v>98</v>
      </c>
      <c r="F4640" s="10" t="s">
        <v>10006</v>
      </c>
    </row>
    <row r="4641" spans="1:6">
      <c r="A4641" s="11" t="s">
        <v>10007</v>
      </c>
      <c r="B4641" s="12" t="s">
        <v>274</v>
      </c>
      <c r="C4641" s="12" t="s">
        <v>255</v>
      </c>
      <c r="D4641" s="11" t="s">
        <v>17</v>
      </c>
      <c r="E4641" s="13">
        <v>98</v>
      </c>
      <c r="F4641" s="10" t="s">
        <v>10008</v>
      </c>
    </row>
    <row r="4642" spans="1:6">
      <c r="A4642" s="11" t="s">
        <v>10009</v>
      </c>
      <c r="B4642" s="12" t="s">
        <v>255</v>
      </c>
      <c r="C4642" s="12" t="s">
        <v>536</v>
      </c>
      <c r="D4642" s="11" t="s">
        <v>14</v>
      </c>
      <c r="E4642" s="13">
        <v>98</v>
      </c>
      <c r="F4642" s="10" t="s">
        <v>10010</v>
      </c>
    </row>
    <row r="4643" spans="1:6">
      <c r="A4643" s="11" t="s">
        <v>10011</v>
      </c>
      <c r="B4643" s="12" t="s">
        <v>255</v>
      </c>
      <c r="C4643" s="12" t="s">
        <v>568</v>
      </c>
      <c r="D4643" s="11" t="s">
        <v>17</v>
      </c>
      <c r="E4643" s="13">
        <v>98</v>
      </c>
      <c r="F4643" s="10" t="s">
        <v>10012</v>
      </c>
    </row>
    <row r="4644" spans="1:6">
      <c r="A4644" s="11" t="s">
        <v>10013</v>
      </c>
      <c r="B4644" s="12" t="s">
        <v>255</v>
      </c>
      <c r="C4644" s="12" t="s">
        <v>325</v>
      </c>
      <c r="D4644" s="11" t="s">
        <v>33</v>
      </c>
      <c r="E4644" s="13">
        <v>98</v>
      </c>
      <c r="F4644" s="10" t="s">
        <v>10014</v>
      </c>
    </row>
    <row r="4645" spans="1:6">
      <c r="A4645" s="11" t="s">
        <v>10015</v>
      </c>
      <c r="B4645" s="12" t="s">
        <v>255</v>
      </c>
      <c r="C4645" s="12" t="s">
        <v>9870</v>
      </c>
      <c r="D4645" s="11" t="s">
        <v>22</v>
      </c>
      <c r="E4645" s="13">
        <v>98</v>
      </c>
      <c r="F4645" s="10" t="s">
        <v>10016</v>
      </c>
    </row>
    <row r="4646" spans="1:6">
      <c r="A4646" s="11" t="s">
        <v>10017</v>
      </c>
      <c r="B4646" s="12" t="s">
        <v>325</v>
      </c>
      <c r="C4646" s="12" t="s">
        <v>2320</v>
      </c>
      <c r="D4646" s="11" t="s">
        <v>14</v>
      </c>
      <c r="E4646" s="13">
        <v>98</v>
      </c>
      <c r="F4646" s="10" t="s">
        <v>10018</v>
      </c>
    </row>
    <row r="4647" spans="1:6">
      <c r="A4647" s="11" t="s">
        <v>10019</v>
      </c>
      <c r="B4647" s="12" t="s">
        <v>255</v>
      </c>
      <c r="C4647" s="12" t="s">
        <v>325</v>
      </c>
      <c r="D4647" s="11" t="s">
        <v>22</v>
      </c>
      <c r="E4647" s="13">
        <v>98</v>
      </c>
      <c r="F4647" s="10" t="s">
        <v>10020</v>
      </c>
    </row>
    <row r="4648" spans="1:6">
      <c r="A4648" s="11" t="s">
        <v>10021</v>
      </c>
      <c r="B4648" s="12" t="s">
        <v>274</v>
      </c>
      <c r="C4648" s="12" t="s">
        <v>10022</v>
      </c>
      <c r="D4648" s="11" t="s">
        <v>17</v>
      </c>
      <c r="E4648" s="13">
        <v>98</v>
      </c>
      <c r="F4648" s="10" t="s">
        <v>10023</v>
      </c>
    </row>
    <row r="4649" spans="1:6">
      <c r="A4649" s="11" t="s">
        <v>10024</v>
      </c>
      <c r="B4649" s="12" t="s">
        <v>568</v>
      </c>
      <c r="C4649" s="12" t="s">
        <v>325</v>
      </c>
      <c r="D4649" s="11" t="s">
        <v>22</v>
      </c>
      <c r="E4649" s="13">
        <v>98</v>
      </c>
      <c r="F4649" s="10" t="s">
        <v>10025</v>
      </c>
    </row>
    <row r="4650" spans="1:6">
      <c r="A4650" s="11" t="s">
        <v>10026</v>
      </c>
      <c r="B4650" s="12" t="s">
        <v>255</v>
      </c>
      <c r="C4650" s="12" t="s">
        <v>378</v>
      </c>
      <c r="D4650" s="11" t="s">
        <v>14</v>
      </c>
      <c r="E4650" s="13">
        <v>98</v>
      </c>
      <c r="F4650" s="10" t="s">
        <v>10027</v>
      </c>
    </row>
    <row r="4651" spans="1:6">
      <c r="A4651" s="11" t="s">
        <v>10028</v>
      </c>
      <c r="B4651" s="12" t="s">
        <v>255</v>
      </c>
      <c r="C4651" s="12" t="s">
        <v>378</v>
      </c>
      <c r="D4651" s="11" t="s">
        <v>17</v>
      </c>
      <c r="E4651" s="13">
        <v>98</v>
      </c>
      <c r="F4651" s="10" t="s">
        <v>10029</v>
      </c>
    </row>
    <row r="4652" spans="1:6">
      <c r="A4652" s="11" t="s">
        <v>10030</v>
      </c>
      <c r="B4652" s="12" t="s">
        <v>378</v>
      </c>
      <c r="C4652" s="12" t="s">
        <v>255</v>
      </c>
      <c r="D4652" s="11" t="s">
        <v>33</v>
      </c>
      <c r="E4652" s="13">
        <v>98</v>
      </c>
      <c r="F4652" s="10" t="s">
        <v>10031</v>
      </c>
    </row>
    <row r="4653" spans="1:6">
      <c r="A4653" s="11" t="s">
        <v>10032</v>
      </c>
      <c r="B4653" s="12" t="s">
        <v>536</v>
      </c>
      <c r="C4653" s="12" t="s">
        <v>10033</v>
      </c>
      <c r="D4653" s="11" t="s">
        <v>28</v>
      </c>
      <c r="E4653" s="13">
        <v>98</v>
      </c>
      <c r="F4653" s="10" t="s">
        <v>10034</v>
      </c>
    </row>
    <row r="4654" spans="1:6">
      <c r="A4654" s="11" t="s">
        <v>10035</v>
      </c>
      <c r="B4654" s="12" t="s">
        <v>536</v>
      </c>
      <c r="C4654" s="12" t="s">
        <v>10033</v>
      </c>
      <c r="D4654" s="11" t="s">
        <v>28</v>
      </c>
      <c r="E4654" s="13">
        <v>99</v>
      </c>
      <c r="F4654" s="10" t="s">
        <v>10036</v>
      </c>
    </row>
    <row r="4655" spans="1:6">
      <c r="A4655" s="11" t="s">
        <v>10037</v>
      </c>
      <c r="B4655" s="12" t="s">
        <v>255</v>
      </c>
      <c r="C4655" s="12" t="s">
        <v>536</v>
      </c>
      <c r="D4655" s="11" t="s">
        <v>22</v>
      </c>
      <c r="E4655" s="13">
        <v>99</v>
      </c>
      <c r="F4655" s="10" t="s">
        <v>10038</v>
      </c>
    </row>
    <row r="4656" spans="1:6">
      <c r="A4656" s="11" t="s">
        <v>10039</v>
      </c>
      <c r="B4656" s="12" t="s">
        <v>252</v>
      </c>
      <c r="C4656" s="12" t="s">
        <v>10040</v>
      </c>
      <c r="D4656" s="11" t="s">
        <v>17</v>
      </c>
      <c r="E4656" s="13">
        <v>99</v>
      </c>
      <c r="F4656" s="10" t="s">
        <v>10041</v>
      </c>
    </row>
    <row r="4657" spans="1:6">
      <c r="A4657" s="11" t="s">
        <v>10042</v>
      </c>
      <c r="B4657" s="12" t="s">
        <v>10043</v>
      </c>
      <c r="C4657" s="12" t="s">
        <v>10044</v>
      </c>
      <c r="D4657" s="11" t="s">
        <v>22</v>
      </c>
      <c r="E4657" s="13">
        <v>99</v>
      </c>
      <c r="F4657" s="10" t="s">
        <v>10045</v>
      </c>
    </row>
    <row r="4658" spans="1:6">
      <c r="A4658" s="11" t="s">
        <v>10046</v>
      </c>
      <c r="B4658" s="12" t="s">
        <v>10044</v>
      </c>
      <c r="C4658" s="12" t="s">
        <v>10043</v>
      </c>
      <c r="D4658" s="11" t="s">
        <v>33</v>
      </c>
      <c r="E4658" s="13">
        <v>99</v>
      </c>
      <c r="F4658" s="10" t="s">
        <v>10047</v>
      </c>
    </row>
    <row r="4659" spans="1:6">
      <c r="A4659" s="11" t="s">
        <v>10048</v>
      </c>
      <c r="B4659" s="12" t="s">
        <v>10043</v>
      </c>
      <c r="C4659" s="12" t="s">
        <v>10044</v>
      </c>
      <c r="D4659" s="11" t="s">
        <v>14</v>
      </c>
      <c r="E4659" s="13">
        <v>99</v>
      </c>
      <c r="F4659" s="10" t="s">
        <v>10049</v>
      </c>
    </row>
    <row r="4660" spans="1:6">
      <c r="A4660" s="11" t="s">
        <v>10050</v>
      </c>
      <c r="B4660" s="12" t="s">
        <v>10044</v>
      </c>
      <c r="C4660" s="12" t="s">
        <v>10043</v>
      </c>
      <c r="D4660" s="11" t="s">
        <v>33</v>
      </c>
      <c r="E4660" s="13">
        <v>99</v>
      </c>
      <c r="F4660" s="10" t="s">
        <v>10051</v>
      </c>
    </row>
    <row r="4661" spans="1:6">
      <c r="A4661" s="11" t="s">
        <v>10052</v>
      </c>
      <c r="B4661" s="12" t="s">
        <v>252</v>
      </c>
      <c r="C4661" s="12" t="s">
        <v>10053</v>
      </c>
      <c r="D4661" s="11" t="s">
        <v>22</v>
      </c>
      <c r="E4661" s="13">
        <v>99</v>
      </c>
      <c r="F4661" s="10" t="s">
        <v>10054</v>
      </c>
    </row>
    <row r="4662" spans="1:6">
      <c r="A4662" s="11" t="s">
        <v>10055</v>
      </c>
      <c r="B4662" s="12" t="s">
        <v>252</v>
      </c>
      <c r="C4662" s="12" t="s">
        <v>10056</v>
      </c>
      <c r="D4662" s="11" t="s">
        <v>22</v>
      </c>
      <c r="E4662" s="13">
        <v>99</v>
      </c>
      <c r="F4662" s="10" t="s">
        <v>10057</v>
      </c>
    </row>
    <row r="4663" spans="1:6">
      <c r="A4663" s="11" t="s">
        <v>10058</v>
      </c>
      <c r="B4663" s="12" t="s">
        <v>252</v>
      </c>
      <c r="C4663" s="12" t="s">
        <v>10043</v>
      </c>
      <c r="D4663" s="11" t="s">
        <v>17</v>
      </c>
      <c r="E4663" s="13">
        <v>99</v>
      </c>
      <c r="F4663" s="10" t="s">
        <v>10059</v>
      </c>
    </row>
    <row r="4664" spans="1:6">
      <c r="A4664" s="11" t="s">
        <v>10060</v>
      </c>
      <c r="B4664" s="12" t="s">
        <v>10043</v>
      </c>
      <c r="C4664" s="12" t="s">
        <v>252</v>
      </c>
      <c r="D4664" s="11" t="s">
        <v>28</v>
      </c>
      <c r="E4664" s="13">
        <v>99</v>
      </c>
      <c r="F4664" s="10" t="s">
        <v>10061</v>
      </c>
    </row>
    <row r="4665" spans="1:6">
      <c r="A4665" s="11" t="s">
        <v>10062</v>
      </c>
      <c r="B4665" s="12" t="s">
        <v>10043</v>
      </c>
      <c r="C4665" s="12" t="s">
        <v>252</v>
      </c>
      <c r="D4665" s="11" t="s">
        <v>28</v>
      </c>
      <c r="E4665" s="13">
        <v>99</v>
      </c>
      <c r="F4665" s="10" t="s">
        <v>10063</v>
      </c>
    </row>
    <row r="4666" spans="1:6">
      <c r="A4666" s="11" t="s">
        <v>10064</v>
      </c>
      <c r="B4666" s="12" t="s">
        <v>252</v>
      </c>
      <c r="C4666" s="12" t="s">
        <v>10043</v>
      </c>
      <c r="D4666" s="11" t="s">
        <v>33</v>
      </c>
      <c r="E4666" s="13">
        <v>99</v>
      </c>
      <c r="F4666" s="10" t="s">
        <v>10065</v>
      </c>
    </row>
    <row r="4667" spans="1:6">
      <c r="A4667" s="11" t="s">
        <v>10066</v>
      </c>
      <c r="B4667" s="12" t="s">
        <v>252</v>
      </c>
      <c r="C4667" s="12" t="s">
        <v>10067</v>
      </c>
      <c r="D4667" s="11" t="s">
        <v>9</v>
      </c>
      <c r="E4667" s="13">
        <v>99</v>
      </c>
      <c r="F4667" s="10" t="s">
        <v>10068</v>
      </c>
    </row>
    <row r="4668" spans="1:6">
      <c r="A4668" s="11" t="s">
        <v>10069</v>
      </c>
      <c r="B4668" s="12" t="s">
        <v>252</v>
      </c>
      <c r="C4668" s="12" t="s">
        <v>9409</v>
      </c>
      <c r="D4668" s="11" t="s">
        <v>9</v>
      </c>
      <c r="E4668" s="13">
        <v>99</v>
      </c>
      <c r="F4668" s="10" t="s">
        <v>10070</v>
      </c>
    </row>
    <row r="4669" spans="1:6">
      <c r="A4669" s="11" t="s">
        <v>10071</v>
      </c>
      <c r="B4669" s="12" t="s">
        <v>252</v>
      </c>
      <c r="C4669" s="12" t="s">
        <v>10072</v>
      </c>
      <c r="D4669" s="11" t="s">
        <v>9</v>
      </c>
      <c r="E4669" s="13">
        <v>99</v>
      </c>
      <c r="F4669" s="10" t="s">
        <v>10073</v>
      </c>
    </row>
    <row r="4670" spans="1:6">
      <c r="A4670" s="11" t="s">
        <v>10074</v>
      </c>
      <c r="B4670" s="12" t="s">
        <v>252</v>
      </c>
      <c r="C4670" s="12" t="s">
        <v>364</v>
      </c>
      <c r="D4670" s="11" t="s">
        <v>9</v>
      </c>
      <c r="E4670" s="13">
        <v>99</v>
      </c>
      <c r="F4670" s="10" t="s">
        <v>10075</v>
      </c>
    </row>
    <row r="4671" spans="1:6">
      <c r="A4671" s="11" t="s">
        <v>10076</v>
      </c>
      <c r="B4671" s="12" t="s">
        <v>252</v>
      </c>
      <c r="C4671" s="12" t="s">
        <v>378</v>
      </c>
      <c r="D4671" s="11" t="s">
        <v>9</v>
      </c>
      <c r="E4671" s="13">
        <v>99</v>
      </c>
      <c r="F4671" s="10" t="s">
        <v>10077</v>
      </c>
    </row>
    <row r="4672" spans="1:6">
      <c r="A4672" s="11" t="s">
        <v>10078</v>
      </c>
      <c r="B4672" s="12" t="s">
        <v>10043</v>
      </c>
      <c r="C4672" s="12" t="s">
        <v>252</v>
      </c>
      <c r="D4672" s="11" t="s">
        <v>14</v>
      </c>
      <c r="E4672" s="13">
        <v>99</v>
      </c>
      <c r="F4672" s="10" t="s">
        <v>10079</v>
      </c>
    </row>
    <row r="4673" spans="1:6">
      <c r="A4673" s="11" t="s">
        <v>10080</v>
      </c>
      <c r="B4673" s="12" t="s">
        <v>10043</v>
      </c>
      <c r="C4673" s="12" t="s">
        <v>252</v>
      </c>
      <c r="D4673" s="11" t="s">
        <v>28</v>
      </c>
      <c r="E4673" s="13">
        <v>99</v>
      </c>
      <c r="F4673" s="10" t="s">
        <v>10081</v>
      </c>
    </row>
    <row r="4674" spans="1:6">
      <c r="A4674" s="11" t="s">
        <v>10082</v>
      </c>
      <c r="B4674" s="12" t="s">
        <v>10043</v>
      </c>
      <c r="C4674" s="12" t="s">
        <v>252</v>
      </c>
      <c r="D4674" s="11" t="s">
        <v>17</v>
      </c>
      <c r="E4674" s="13">
        <v>99</v>
      </c>
      <c r="F4674" s="10" t="s">
        <v>10083</v>
      </c>
    </row>
    <row r="4675" spans="1:6">
      <c r="A4675" s="11" t="s">
        <v>10084</v>
      </c>
      <c r="B4675" s="12" t="s">
        <v>10043</v>
      </c>
      <c r="C4675" s="12" t="s">
        <v>252</v>
      </c>
      <c r="D4675" s="11" t="s">
        <v>14</v>
      </c>
      <c r="E4675" s="13">
        <v>99</v>
      </c>
      <c r="F4675" s="10" t="s">
        <v>10085</v>
      </c>
    </row>
    <row r="4676" spans="1:6">
      <c r="A4676" s="11" t="s">
        <v>10086</v>
      </c>
      <c r="B4676" s="12" t="s">
        <v>252</v>
      </c>
      <c r="C4676" s="12" t="s">
        <v>10043</v>
      </c>
      <c r="D4676" s="11" t="s">
        <v>17</v>
      </c>
      <c r="E4676" s="13">
        <v>100</v>
      </c>
      <c r="F4676" s="10" t="s">
        <v>10087</v>
      </c>
    </row>
    <row r="4677" spans="1:6">
      <c r="A4677" s="11" t="s">
        <v>10088</v>
      </c>
      <c r="B4677" s="12" t="s">
        <v>10043</v>
      </c>
      <c r="C4677" s="12" t="s">
        <v>252</v>
      </c>
      <c r="D4677" s="11" t="s">
        <v>14</v>
      </c>
      <c r="E4677" s="13">
        <v>100</v>
      </c>
      <c r="F4677" s="10" t="s">
        <v>10089</v>
      </c>
    </row>
    <row r="4678" spans="1:6">
      <c r="A4678" s="11" t="s">
        <v>10090</v>
      </c>
      <c r="B4678" s="12" t="s">
        <v>568</v>
      </c>
      <c r="C4678" s="12" t="s">
        <v>378</v>
      </c>
      <c r="D4678" s="11" t="s">
        <v>28</v>
      </c>
      <c r="E4678" s="13">
        <v>100</v>
      </c>
      <c r="F4678" s="10" t="s">
        <v>10091</v>
      </c>
    </row>
    <row r="4679" spans="1:6">
      <c r="A4679" s="11" t="s">
        <v>10092</v>
      </c>
      <c r="B4679" s="12" t="s">
        <v>378</v>
      </c>
      <c r="C4679" s="12" t="s">
        <v>568</v>
      </c>
      <c r="D4679" s="11" t="s">
        <v>33</v>
      </c>
      <c r="E4679" s="13">
        <v>100</v>
      </c>
      <c r="F4679" s="10" t="s">
        <v>10093</v>
      </c>
    </row>
    <row r="4680" spans="1:6">
      <c r="A4680" s="11" t="s">
        <v>10094</v>
      </c>
      <c r="B4680" s="12" t="s">
        <v>8659</v>
      </c>
      <c r="C4680" s="12" t="s">
        <v>5846</v>
      </c>
      <c r="D4680" s="11" t="s">
        <v>22</v>
      </c>
      <c r="E4680" s="13">
        <v>100</v>
      </c>
      <c r="F4680" s="10" t="s">
        <v>10095</v>
      </c>
    </row>
    <row r="4681" spans="1:6">
      <c r="A4681" s="11" t="s">
        <v>10096</v>
      </c>
      <c r="B4681" s="12" t="s">
        <v>8678</v>
      </c>
      <c r="C4681" s="12" t="s">
        <v>8659</v>
      </c>
      <c r="D4681" s="11" t="s">
        <v>28</v>
      </c>
      <c r="E4681" s="13">
        <v>100</v>
      </c>
      <c r="F4681" s="10" t="s">
        <v>10097</v>
      </c>
    </row>
    <row r="4682" spans="1:6">
      <c r="A4682" s="11" t="s">
        <v>10098</v>
      </c>
      <c r="B4682" s="12" t="s">
        <v>8678</v>
      </c>
      <c r="C4682" s="12" t="s">
        <v>8659</v>
      </c>
      <c r="D4682" s="11" t="s">
        <v>28</v>
      </c>
      <c r="E4682" s="13">
        <v>100</v>
      </c>
      <c r="F4682" s="10" t="s">
        <v>10099</v>
      </c>
    </row>
    <row r="4683" spans="1:6">
      <c r="A4683" s="11" t="s">
        <v>10100</v>
      </c>
      <c r="B4683" s="12" t="s">
        <v>8659</v>
      </c>
      <c r="C4683" s="12" t="s">
        <v>582</v>
      </c>
      <c r="D4683" s="11" t="s">
        <v>9</v>
      </c>
      <c r="E4683" s="13">
        <v>100</v>
      </c>
      <c r="F4683" s="10" t="s">
        <v>10101</v>
      </c>
    </row>
    <row r="4684" spans="1:6">
      <c r="A4684" s="11" t="s">
        <v>10102</v>
      </c>
      <c r="B4684" s="12" t="s">
        <v>255</v>
      </c>
      <c r="C4684" s="12" t="s">
        <v>274</v>
      </c>
      <c r="D4684" s="11" t="s">
        <v>17</v>
      </c>
      <c r="E4684" s="13">
        <v>100</v>
      </c>
      <c r="F4684" s="10" t="s">
        <v>10103</v>
      </c>
    </row>
    <row r="4685" spans="1:6">
      <c r="A4685" s="11" t="s">
        <v>10104</v>
      </c>
      <c r="B4685" s="12" t="s">
        <v>274</v>
      </c>
      <c r="C4685" s="12" t="s">
        <v>255</v>
      </c>
      <c r="D4685" s="11" t="s">
        <v>33</v>
      </c>
      <c r="E4685" s="13">
        <v>100</v>
      </c>
      <c r="F4685" s="10" t="s">
        <v>10105</v>
      </c>
    </row>
    <row r="4686" spans="1:6">
      <c r="A4686" s="11" t="s">
        <v>10106</v>
      </c>
      <c r="B4686" s="12" t="s">
        <v>255</v>
      </c>
      <c r="C4686" s="12" t="s">
        <v>274</v>
      </c>
      <c r="D4686" s="11" t="s">
        <v>17</v>
      </c>
      <c r="E4686" s="13">
        <v>100</v>
      </c>
      <c r="F4686" s="10" t="s">
        <v>10107</v>
      </c>
    </row>
    <row r="4687" spans="1:6">
      <c r="A4687" s="11" t="s">
        <v>10108</v>
      </c>
      <c r="B4687" s="12" t="s">
        <v>274</v>
      </c>
      <c r="C4687" s="12" t="s">
        <v>255</v>
      </c>
      <c r="D4687" s="11" t="s">
        <v>33</v>
      </c>
      <c r="E4687" s="13">
        <v>100</v>
      </c>
      <c r="F4687" s="10" t="s">
        <v>10109</v>
      </c>
    </row>
    <row r="4688" spans="1:6">
      <c r="A4688" s="11" t="s">
        <v>10110</v>
      </c>
      <c r="B4688" s="12" t="s">
        <v>255</v>
      </c>
      <c r="C4688" s="12" t="s">
        <v>274</v>
      </c>
      <c r="D4688" s="11" t="s">
        <v>17</v>
      </c>
      <c r="E4688" s="13">
        <v>100</v>
      </c>
      <c r="F4688" s="10" t="s">
        <v>10111</v>
      </c>
    </row>
    <row r="4689" spans="1:6">
      <c r="A4689" s="11" t="s">
        <v>10112</v>
      </c>
      <c r="B4689" s="12" t="s">
        <v>274</v>
      </c>
      <c r="C4689" s="12" t="s">
        <v>255</v>
      </c>
      <c r="D4689" s="11" t="s">
        <v>33</v>
      </c>
      <c r="E4689" s="13">
        <v>100</v>
      </c>
      <c r="F4689" s="10" t="s">
        <v>10113</v>
      </c>
    </row>
    <row r="4690" spans="1:6">
      <c r="A4690" s="11" t="s">
        <v>10114</v>
      </c>
      <c r="B4690" s="12" t="s">
        <v>255</v>
      </c>
      <c r="C4690" s="12" t="s">
        <v>274</v>
      </c>
      <c r="D4690" s="11" t="s">
        <v>17</v>
      </c>
      <c r="E4690" s="13">
        <v>100</v>
      </c>
      <c r="F4690" s="10" t="s">
        <v>10115</v>
      </c>
    </row>
    <row r="4691" spans="1:6">
      <c r="A4691" s="11" t="s">
        <v>10116</v>
      </c>
      <c r="B4691" s="12" t="s">
        <v>274</v>
      </c>
      <c r="C4691" s="12" t="s">
        <v>255</v>
      </c>
      <c r="D4691" s="11" t="s">
        <v>33</v>
      </c>
      <c r="E4691" s="13">
        <v>100</v>
      </c>
      <c r="F4691" s="10" t="s">
        <v>10117</v>
      </c>
    </row>
    <row r="4692" spans="1:6">
      <c r="A4692" s="11" t="s">
        <v>10118</v>
      </c>
      <c r="B4692" s="12" t="s">
        <v>1717</v>
      </c>
      <c r="C4692" s="12" t="s">
        <v>1508</v>
      </c>
      <c r="D4692" s="11" t="s">
        <v>14</v>
      </c>
      <c r="E4692" s="13">
        <v>100</v>
      </c>
      <c r="F4692" s="10" t="s">
        <v>10119</v>
      </c>
    </row>
    <row r="4693" spans="1:6">
      <c r="A4693" s="11" t="s">
        <v>10120</v>
      </c>
      <c r="B4693" s="12" t="s">
        <v>325</v>
      </c>
      <c r="C4693" s="12" t="s">
        <v>1508</v>
      </c>
      <c r="D4693" s="11" t="s">
        <v>14</v>
      </c>
      <c r="E4693" s="13">
        <v>100</v>
      </c>
      <c r="F4693" s="10" t="s">
        <v>10121</v>
      </c>
    </row>
    <row r="4694" spans="1:6">
      <c r="A4694" s="11" t="s">
        <v>10122</v>
      </c>
      <c r="B4694" s="12" t="s">
        <v>568</v>
      </c>
      <c r="C4694" s="12" t="s">
        <v>325</v>
      </c>
      <c r="D4694" s="11" t="s">
        <v>17</v>
      </c>
      <c r="E4694" s="13">
        <v>100</v>
      </c>
      <c r="F4694" s="10" t="s">
        <v>10123</v>
      </c>
    </row>
    <row r="4695" spans="1:6">
      <c r="A4695" s="11" t="s">
        <v>10124</v>
      </c>
      <c r="B4695" s="12" t="s">
        <v>332</v>
      </c>
      <c r="C4695" s="12" t="s">
        <v>325</v>
      </c>
      <c r="D4695" s="11" t="s">
        <v>33</v>
      </c>
      <c r="E4695" s="13">
        <v>100</v>
      </c>
      <c r="F4695" s="10" t="s">
        <v>10125</v>
      </c>
    </row>
    <row r="4696" spans="1:6">
      <c r="A4696" s="11" t="s">
        <v>10126</v>
      </c>
      <c r="B4696" s="12" t="s">
        <v>255</v>
      </c>
      <c r="C4696" s="12" t="s">
        <v>536</v>
      </c>
      <c r="D4696" s="11" t="s">
        <v>22</v>
      </c>
      <c r="E4696" s="13">
        <v>100</v>
      </c>
      <c r="F4696" s="10" t="s">
        <v>10127</v>
      </c>
    </row>
    <row r="4697" spans="1:6">
      <c r="A4697" s="11" t="s">
        <v>10128</v>
      </c>
      <c r="B4697" s="12" t="s">
        <v>536</v>
      </c>
      <c r="C4697" s="12" t="s">
        <v>255</v>
      </c>
      <c r="D4697" s="11" t="s">
        <v>33</v>
      </c>
      <c r="E4697" s="13">
        <v>100</v>
      </c>
      <c r="F4697" s="10" t="s">
        <v>10129</v>
      </c>
    </row>
    <row r="4698" spans="1:6">
      <c r="A4698" s="11" t="s">
        <v>10130</v>
      </c>
      <c r="B4698" s="12" t="s">
        <v>536</v>
      </c>
      <c r="C4698" s="12" t="s">
        <v>10131</v>
      </c>
      <c r="D4698" s="11" t="s">
        <v>22</v>
      </c>
      <c r="E4698" s="13">
        <v>101</v>
      </c>
      <c r="F4698" s="10" t="s">
        <v>10132</v>
      </c>
    </row>
    <row r="4699" spans="1:6">
      <c r="A4699" s="11" t="s">
        <v>10133</v>
      </c>
      <c r="B4699" s="12" t="s">
        <v>536</v>
      </c>
      <c r="C4699" s="12" t="s">
        <v>2135</v>
      </c>
      <c r="D4699" s="11" t="s">
        <v>22</v>
      </c>
      <c r="E4699" s="13">
        <v>101</v>
      </c>
      <c r="F4699" s="10" t="s">
        <v>10134</v>
      </c>
    </row>
    <row r="4700" spans="1:6">
      <c r="A4700" s="11" t="s">
        <v>10135</v>
      </c>
      <c r="B4700" s="12" t="s">
        <v>536</v>
      </c>
      <c r="C4700" s="12" t="s">
        <v>2109</v>
      </c>
      <c r="D4700" s="11" t="s">
        <v>22</v>
      </c>
      <c r="E4700" s="13">
        <v>101</v>
      </c>
      <c r="F4700" s="10" t="s">
        <v>10136</v>
      </c>
    </row>
    <row r="4701" spans="1:6">
      <c r="A4701" s="11" t="s">
        <v>10137</v>
      </c>
      <c r="B4701" s="12" t="s">
        <v>536</v>
      </c>
      <c r="C4701" s="12" t="s">
        <v>525</v>
      </c>
      <c r="D4701" s="11" t="s">
        <v>14</v>
      </c>
      <c r="E4701" s="13">
        <v>101</v>
      </c>
      <c r="F4701" s="10" t="s">
        <v>10138</v>
      </c>
    </row>
    <row r="4702" spans="1:6">
      <c r="A4702" s="11" t="s">
        <v>10139</v>
      </c>
      <c r="B4702" s="12" t="s">
        <v>536</v>
      </c>
      <c r="C4702" s="12" t="s">
        <v>10140</v>
      </c>
      <c r="D4702" s="11" t="s">
        <v>22</v>
      </c>
      <c r="E4702" s="13">
        <v>101</v>
      </c>
      <c r="F4702" s="10" t="s">
        <v>10141</v>
      </c>
    </row>
    <row r="4703" spans="1:6">
      <c r="A4703" s="11" t="s">
        <v>10142</v>
      </c>
      <c r="B4703" s="12" t="s">
        <v>646</v>
      </c>
      <c r="C4703" s="12" t="s">
        <v>525</v>
      </c>
      <c r="D4703" s="11" t="s">
        <v>22</v>
      </c>
      <c r="E4703" s="13">
        <v>101</v>
      </c>
      <c r="F4703" s="10" t="s">
        <v>10143</v>
      </c>
    </row>
    <row r="4704" spans="1:6">
      <c r="A4704" s="11" t="s">
        <v>10144</v>
      </c>
      <c r="B4704" s="12" t="s">
        <v>646</v>
      </c>
      <c r="C4704" s="12" t="s">
        <v>525</v>
      </c>
      <c r="D4704" s="11" t="s">
        <v>14</v>
      </c>
      <c r="E4704" s="13">
        <v>101</v>
      </c>
      <c r="F4704" s="10" t="s">
        <v>10145</v>
      </c>
    </row>
    <row r="4705" spans="1:6">
      <c r="A4705" s="11" t="s">
        <v>10146</v>
      </c>
      <c r="B4705" s="12" t="s">
        <v>646</v>
      </c>
      <c r="C4705" s="12" t="s">
        <v>536</v>
      </c>
      <c r="D4705" s="11" t="s">
        <v>22</v>
      </c>
      <c r="E4705" s="13">
        <v>101</v>
      </c>
      <c r="F4705" s="10" t="s">
        <v>10147</v>
      </c>
    </row>
    <row r="4706" spans="1:6">
      <c r="A4706" s="11" t="s">
        <v>10148</v>
      </c>
      <c r="B4706" s="12" t="s">
        <v>646</v>
      </c>
      <c r="C4706" s="12" t="s">
        <v>536</v>
      </c>
      <c r="D4706" s="11" t="s">
        <v>22</v>
      </c>
      <c r="E4706" s="13">
        <v>101</v>
      </c>
      <c r="F4706" s="10" t="s">
        <v>10149</v>
      </c>
    </row>
    <row r="4707" spans="1:6">
      <c r="A4707" s="11" t="s">
        <v>10150</v>
      </c>
      <c r="B4707" s="12" t="s">
        <v>536</v>
      </c>
      <c r="C4707" s="12" t="s">
        <v>646</v>
      </c>
      <c r="D4707" s="11" t="s">
        <v>14</v>
      </c>
      <c r="E4707" s="13">
        <v>101</v>
      </c>
      <c r="F4707" s="10" t="s">
        <v>10151</v>
      </c>
    </row>
    <row r="4708" spans="1:6">
      <c r="A4708" s="11" t="s">
        <v>10152</v>
      </c>
      <c r="B4708" s="12" t="s">
        <v>536</v>
      </c>
      <c r="C4708" s="12" t="s">
        <v>646</v>
      </c>
      <c r="D4708" s="11" t="s">
        <v>17</v>
      </c>
      <c r="E4708" s="13">
        <v>101</v>
      </c>
      <c r="F4708" s="10" t="s">
        <v>10153</v>
      </c>
    </row>
    <row r="4709" spans="1:6">
      <c r="A4709" s="11" t="s">
        <v>10154</v>
      </c>
      <c r="B4709" s="12" t="s">
        <v>536</v>
      </c>
      <c r="C4709" s="12" t="s">
        <v>646</v>
      </c>
      <c r="D4709" s="11" t="s">
        <v>14</v>
      </c>
      <c r="E4709" s="13">
        <v>101</v>
      </c>
      <c r="F4709" s="10" t="s">
        <v>10155</v>
      </c>
    </row>
    <row r="4710" spans="1:6">
      <c r="A4710" s="11" t="s">
        <v>10156</v>
      </c>
      <c r="B4710" s="12" t="s">
        <v>525</v>
      </c>
      <c r="C4710" s="12" t="s">
        <v>646</v>
      </c>
      <c r="D4710" s="11" t="s">
        <v>14</v>
      </c>
      <c r="E4710" s="13">
        <v>101</v>
      </c>
      <c r="F4710" s="10" t="s">
        <v>10157</v>
      </c>
    </row>
    <row r="4711" spans="1:6">
      <c r="A4711" s="11" t="s">
        <v>10158</v>
      </c>
      <c r="B4711" s="12" t="s">
        <v>525</v>
      </c>
      <c r="C4711" s="12" t="s">
        <v>646</v>
      </c>
      <c r="D4711" s="11" t="s">
        <v>28</v>
      </c>
      <c r="E4711" s="13">
        <v>101</v>
      </c>
      <c r="F4711" s="10" t="s">
        <v>10159</v>
      </c>
    </row>
    <row r="4712" spans="1:6">
      <c r="A4712" s="11" t="s">
        <v>10160</v>
      </c>
      <c r="B4712" s="12" t="s">
        <v>536</v>
      </c>
      <c r="C4712" s="12" t="s">
        <v>325</v>
      </c>
      <c r="D4712" s="11" t="s">
        <v>17</v>
      </c>
      <c r="E4712" s="13">
        <v>101</v>
      </c>
      <c r="F4712" s="10" t="s">
        <v>10161</v>
      </c>
    </row>
    <row r="4713" spans="1:6">
      <c r="A4713" s="11" t="s">
        <v>10162</v>
      </c>
      <c r="B4713" s="12" t="s">
        <v>536</v>
      </c>
      <c r="C4713" s="12" t="s">
        <v>325</v>
      </c>
      <c r="D4713" s="11" t="s">
        <v>22</v>
      </c>
      <c r="E4713" s="13">
        <v>101</v>
      </c>
      <c r="F4713" s="10" t="s">
        <v>10163</v>
      </c>
    </row>
    <row r="4714" spans="1:6">
      <c r="A4714" s="11" t="s">
        <v>10164</v>
      </c>
      <c r="B4714" s="12" t="s">
        <v>536</v>
      </c>
      <c r="C4714" s="12" t="s">
        <v>325</v>
      </c>
      <c r="D4714" s="11" t="s">
        <v>28</v>
      </c>
      <c r="E4714" s="13">
        <v>101</v>
      </c>
      <c r="F4714" s="10" t="s">
        <v>10165</v>
      </c>
    </row>
    <row r="4715" spans="1:6">
      <c r="A4715" s="11" t="s">
        <v>10166</v>
      </c>
      <c r="B4715" s="12" t="s">
        <v>325</v>
      </c>
      <c r="C4715" s="12" t="s">
        <v>568</v>
      </c>
      <c r="D4715" s="11" t="s">
        <v>14</v>
      </c>
      <c r="E4715" s="13">
        <v>101</v>
      </c>
      <c r="F4715" s="10" t="s">
        <v>10167</v>
      </c>
    </row>
    <row r="4716" spans="1:6">
      <c r="A4716" s="11" t="s">
        <v>10168</v>
      </c>
      <c r="B4716" s="12" t="s">
        <v>568</v>
      </c>
      <c r="C4716" s="12" t="s">
        <v>325</v>
      </c>
      <c r="D4716" s="11" t="s">
        <v>33</v>
      </c>
      <c r="E4716" s="13">
        <v>101</v>
      </c>
      <c r="F4716" s="10" t="s">
        <v>10169</v>
      </c>
    </row>
    <row r="4717" spans="1:6">
      <c r="A4717" s="11" t="s">
        <v>10170</v>
      </c>
      <c r="B4717" s="12" t="s">
        <v>1639</v>
      </c>
      <c r="C4717" s="12" t="s">
        <v>568</v>
      </c>
      <c r="D4717" s="11" t="s">
        <v>33</v>
      </c>
      <c r="E4717" s="13">
        <v>101</v>
      </c>
      <c r="F4717" s="10" t="s">
        <v>10171</v>
      </c>
    </row>
    <row r="4718" spans="1:6">
      <c r="A4718" s="11" t="s">
        <v>10172</v>
      </c>
      <c r="B4718" s="12" t="s">
        <v>255</v>
      </c>
      <c r="C4718" s="12" t="s">
        <v>568</v>
      </c>
      <c r="D4718" s="11" t="s">
        <v>28</v>
      </c>
      <c r="E4718" s="13">
        <v>101</v>
      </c>
      <c r="F4718" s="10" t="s">
        <v>10173</v>
      </c>
    </row>
    <row r="4719" spans="1:6">
      <c r="A4719" s="11" t="s">
        <v>10174</v>
      </c>
      <c r="B4719" s="12" t="s">
        <v>10175</v>
      </c>
      <c r="C4719" s="12" t="s">
        <v>255</v>
      </c>
      <c r="D4719" s="11" t="s">
        <v>14</v>
      </c>
      <c r="E4719" s="13">
        <v>101</v>
      </c>
      <c r="F4719" s="10" t="s">
        <v>10176</v>
      </c>
    </row>
    <row r="4720" spans="1:6">
      <c r="A4720" s="11" t="s">
        <v>10177</v>
      </c>
      <c r="B4720" s="12" t="s">
        <v>10175</v>
      </c>
      <c r="C4720" s="12" t="s">
        <v>536</v>
      </c>
      <c r="D4720" s="11" t="s">
        <v>17</v>
      </c>
      <c r="E4720" s="13">
        <v>101</v>
      </c>
      <c r="F4720" s="10" t="s">
        <v>10178</v>
      </c>
    </row>
    <row r="4721" spans="1:6">
      <c r="A4721" s="11" t="s">
        <v>10179</v>
      </c>
      <c r="B4721" s="12" t="s">
        <v>536</v>
      </c>
      <c r="C4721" s="12" t="s">
        <v>10175</v>
      </c>
      <c r="D4721" s="11" t="s">
        <v>14</v>
      </c>
      <c r="E4721" s="13">
        <v>101</v>
      </c>
      <c r="F4721" s="10" t="s">
        <v>10180</v>
      </c>
    </row>
    <row r="4722" spans="1:6">
      <c r="A4722" s="11" t="s">
        <v>10181</v>
      </c>
      <c r="B4722" s="12" t="s">
        <v>255</v>
      </c>
      <c r="C4722" s="12" t="s">
        <v>536</v>
      </c>
      <c r="D4722" s="11" t="s">
        <v>17</v>
      </c>
      <c r="E4722" s="13">
        <v>101</v>
      </c>
      <c r="F4722" s="10" t="s">
        <v>10182</v>
      </c>
    </row>
    <row r="4723" spans="1:6">
      <c r="A4723" s="11" t="s">
        <v>10183</v>
      </c>
      <c r="B4723" s="12" t="s">
        <v>10175</v>
      </c>
      <c r="C4723" s="12" t="s">
        <v>536</v>
      </c>
      <c r="D4723" s="11" t="s">
        <v>28</v>
      </c>
      <c r="E4723" s="13">
        <v>101</v>
      </c>
      <c r="F4723" s="10" t="s">
        <v>10184</v>
      </c>
    </row>
    <row r="4724" spans="1:6">
      <c r="A4724" s="11" t="s">
        <v>10185</v>
      </c>
      <c r="B4724" s="12" t="s">
        <v>536</v>
      </c>
      <c r="C4724" s="12" t="s">
        <v>10186</v>
      </c>
      <c r="D4724" s="11" t="s">
        <v>14</v>
      </c>
      <c r="E4724" s="13">
        <v>101</v>
      </c>
      <c r="F4724" s="10" t="s">
        <v>10187</v>
      </c>
    </row>
    <row r="4725" spans="1:6">
      <c r="A4725" s="11" t="s">
        <v>10188</v>
      </c>
      <c r="B4725" s="12" t="s">
        <v>568</v>
      </c>
      <c r="C4725" s="12" t="s">
        <v>325</v>
      </c>
      <c r="D4725" s="11" t="s">
        <v>17</v>
      </c>
      <c r="E4725" s="13">
        <v>101</v>
      </c>
      <c r="F4725" s="10" t="s">
        <v>10189</v>
      </c>
    </row>
    <row r="4726" spans="1:6">
      <c r="A4726" s="11" t="s">
        <v>10190</v>
      </c>
      <c r="B4726" s="12" t="s">
        <v>325</v>
      </c>
      <c r="C4726" s="12" t="s">
        <v>568</v>
      </c>
      <c r="D4726" s="11" t="s">
        <v>14</v>
      </c>
      <c r="E4726" s="13">
        <v>101</v>
      </c>
      <c r="F4726" s="10" t="s">
        <v>10191</v>
      </c>
    </row>
    <row r="4727" spans="1:6">
      <c r="A4727" s="11" t="s">
        <v>10192</v>
      </c>
      <c r="B4727" s="12" t="s">
        <v>274</v>
      </c>
      <c r="C4727" s="12" t="s">
        <v>568</v>
      </c>
      <c r="D4727" s="11" t="s">
        <v>22</v>
      </c>
      <c r="E4727" s="13">
        <v>101</v>
      </c>
      <c r="F4727" s="10" t="s">
        <v>10193</v>
      </c>
    </row>
    <row r="4728" spans="1:6">
      <c r="A4728" s="11" t="s">
        <v>10194</v>
      </c>
      <c r="B4728" s="12" t="s">
        <v>274</v>
      </c>
      <c r="C4728" s="12" t="s">
        <v>568</v>
      </c>
      <c r="D4728" s="11" t="s">
        <v>17</v>
      </c>
      <c r="E4728" s="13">
        <v>102</v>
      </c>
      <c r="F4728" s="10" t="s">
        <v>10195</v>
      </c>
    </row>
    <row r="4729" spans="1:6">
      <c r="A4729" s="11" t="s">
        <v>10196</v>
      </c>
      <c r="B4729" s="12" t="s">
        <v>274</v>
      </c>
      <c r="C4729" s="12" t="s">
        <v>568</v>
      </c>
      <c r="D4729" s="11" t="s">
        <v>22</v>
      </c>
      <c r="E4729" s="13">
        <v>102</v>
      </c>
      <c r="F4729" s="10" t="s">
        <v>10197</v>
      </c>
    </row>
    <row r="4730" spans="1:6">
      <c r="A4730" s="11" t="s">
        <v>10198</v>
      </c>
      <c r="B4730" s="12" t="s">
        <v>274</v>
      </c>
      <c r="C4730" s="12" t="s">
        <v>568</v>
      </c>
      <c r="D4730" s="11" t="s">
        <v>17</v>
      </c>
      <c r="E4730" s="13">
        <v>102</v>
      </c>
      <c r="F4730" s="10" t="s">
        <v>10199</v>
      </c>
    </row>
    <row r="4731" spans="1:6">
      <c r="A4731" s="11" t="s">
        <v>10200</v>
      </c>
      <c r="B4731" s="12" t="s">
        <v>568</v>
      </c>
      <c r="C4731" s="12" t="s">
        <v>274</v>
      </c>
      <c r="D4731" s="11" t="s">
        <v>33</v>
      </c>
      <c r="E4731" s="13">
        <v>102</v>
      </c>
      <c r="F4731" s="10" t="s">
        <v>10201</v>
      </c>
    </row>
    <row r="4732" spans="1:6">
      <c r="A4732" s="11" t="s">
        <v>10202</v>
      </c>
      <c r="B4732" s="12" t="s">
        <v>1508</v>
      </c>
      <c r="C4732" s="12" t="s">
        <v>325</v>
      </c>
      <c r="D4732" s="11" t="s">
        <v>17</v>
      </c>
      <c r="E4732" s="13">
        <v>102</v>
      </c>
      <c r="F4732" s="10" t="s">
        <v>10203</v>
      </c>
    </row>
    <row r="4733" spans="1:6">
      <c r="A4733" s="11" t="s">
        <v>10204</v>
      </c>
      <c r="B4733" s="12" t="s">
        <v>830</v>
      </c>
      <c r="C4733" s="12" t="s">
        <v>545</v>
      </c>
      <c r="D4733" s="11" t="s">
        <v>22</v>
      </c>
      <c r="E4733" s="13">
        <v>102</v>
      </c>
      <c r="F4733" s="10" t="s">
        <v>10205</v>
      </c>
    </row>
    <row r="4734" spans="1:6">
      <c r="A4734" s="11" t="s">
        <v>10206</v>
      </c>
      <c r="B4734" s="12" t="s">
        <v>545</v>
      </c>
      <c r="C4734" s="12" t="s">
        <v>830</v>
      </c>
      <c r="D4734" s="11" t="s">
        <v>28</v>
      </c>
      <c r="E4734" s="13">
        <v>102</v>
      </c>
      <c r="F4734" s="10" t="s">
        <v>10207</v>
      </c>
    </row>
    <row r="4735" spans="1:6">
      <c r="A4735" s="11" t="s">
        <v>10208</v>
      </c>
      <c r="B4735" s="12" t="s">
        <v>10209</v>
      </c>
      <c r="C4735" s="12" t="s">
        <v>545</v>
      </c>
      <c r="D4735" s="11" t="s">
        <v>17</v>
      </c>
      <c r="E4735" s="13">
        <v>102</v>
      </c>
      <c r="F4735" s="10" t="s">
        <v>10210</v>
      </c>
    </row>
    <row r="4736" spans="1:6">
      <c r="A4736" s="11" t="s">
        <v>10211</v>
      </c>
      <c r="B4736" s="12" t="s">
        <v>10209</v>
      </c>
      <c r="C4736" s="12" t="s">
        <v>545</v>
      </c>
      <c r="D4736" s="11" t="s">
        <v>17</v>
      </c>
      <c r="E4736" s="13">
        <v>102</v>
      </c>
      <c r="F4736" s="10" t="s">
        <v>10212</v>
      </c>
    </row>
    <row r="4737" spans="1:6">
      <c r="A4737" s="11" t="s">
        <v>10213</v>
      </c>
      <c r="B4737" s="12" t="s">
        <v>10209</v>
      </c>
      <c r="C4737" s="12" t="s">
        <v>545</v>
      </c>
      <c r="D4737" s="11" t="s">
        <v>17</v>
      </c>
      <c r="E4737" s="13">
        <v>102</v>
      </c>
      <c r="F4737" s="10" t="s">
        <v>10214</v>
      </c>
    </row>
    <row r="4738" spans="1:6">
      <c r="A4738" s="11" t="s">
        <v>10215</v>
      </c>
      <c r="B4738" s="12" t="s">
        <v>830</v>
      </c>
      <c r="C4738" s="12" t="s">
        <v>1577</v>
      </c>
      <c r="D4738" s="11" t="s">
        <v>22</v>
      </c>
      <c r="E4738" s="13">
        <v>102</v>
      </c>
      <c r="F4738" s="10" t="s">
        <v>10216</v>
      </c>
    </row>
    <row r="4739" spans="1:6">
      <c r="A4739" s="11" t="s">
        <v>10217</v>
      </c>
      <c r="B4739" s="12" t="s">
        <v>282</v>
      </c>
      <c r="C4739" s="12" t="s">
        <v>10218</v>
      </c>
      <c r="D4739" s="11" t="s">
        <v>22</v>
      </c>
      <c r="E4739" s="13">
        <v>102</v>
      </c>
      <c r="F4739" s="10" t="s">
        <v>10219</v>
      </c>
    </row>
    <row r="4740" spans="1:6">
      <c r="A4740" s="11" t="s">
        <v>10220</v>
      </c>
      <c r="B4740" s="12" t="s">
        <v>568</v>
      </c>
      <c r="C4740" s="12" t="s">
        <v>1577</v>
      </c>
      <c r="D4740" s="11" t="s">
        <v>17</v>
      </c>
      <c r="E4740" s="13">
        <v>102</v>
      </c>
      <c r="F4740" s="10" t="s">
        <v>10221</v>
      </c>
    </row>
    <row r="4741" spans="1:6">
      <c r="A4741" s="11" t="s">
        <v>10222</v>
      </c>
      <c r="B4741" s="12" t="s">
        <v>282</v>
      </c>
      <c r="C4741" s="12" t="s">
        <v>10223</v>
      </c>
      <c r="D4741" s="11" t="s">
        <v>14</v>
      </c>
      <c r="E4741" s="13">
        <v>102</v>
      </c>
      <c r="F4741" s="10" t="s">
        <v>10224</v>
      </c>
    </row>
    <row r="4742" spans="1:6">
      <c r="A4742" s="11" t="s">
        <v>10225</v>
      </c>
      <c r="B4742" s="12" t="s">
        <v>10226</v>
      </c>
      <c r="C4742" s="12" t="s">
        <v>10227</v>
      </c>
      <c r="D4742" s="11" t="s">
        <v>17</v>
      </c>
      <c r="E4742" s="13">
        <v>102</v>
      </c>
      <c r="F4742" s="10" t="s">
        <v>10228</v>
      </c>
    </row>
    <row r="4743" spans="1:6">
      <c r="A4743" s="11" t="s">
        <v>10229</v>
      </c>
      <c r="B4743" s="12" t="s">
        <v>830</v>
      </c>
      <c r="C4743" s="12" t="s">
        <v>10230</v>
      </c>
      <c r="D4743" s="11" t="s">
        <v>22</v>
      </c>
      <c r="E4743" s="13">
        <v>102</v>
      </c>
      <c r="F4743" s="10" t="s">
        <v>10231</v>
      </c>
    </row>
    <row r="4744" spans="1:6">
      <c r="A4744" s="11" t="s">
        <v>10232</v>
      </c>
      <c r="B4744" s="12" t="s">
        <v>282</v>
      </c>
      <c r="C4744" s="12" t="s">
        <v>646</v>
      </c>
      <c r="D4744" s="11" t="s">
        <v>14</v>
      </c>
      <c r="E4744" s="13">
        <v>102</v>
      </c>
      <c r="F4744" s="10" t="s">
        <v>10233</v>
      </c>
    </row>
    <row r="4745" spans="1:6">
      <c r="A4745" s="11" t="s">
        <v>10234</v>
      </c>
      <c r="B4745" s="12" t="s">
        <v>282</v>
      </c>
      <c r="C4745" s="12" t="s">
        <v>646</v>
      </c>
      <c r="D4745" s="11" t="s">
        <v>22</v>
      </c>
      <c r="E4745" s="13">
        <v>102</v>
      </c>
      <c r="F4745" s="10" t="s">
        <v>10235</v>
      </c>
    </row>
    <row r="4746" spans="1:6">
      <c r="A4746" s="11" t="s">
        <v>10236</v>
      </c>
      <c r="B4746" s="12" t="s">
        <v>274</v>
      </c>
      <c r="C4746" s="12" t="s">
        <v>646</v>
      </c>
      <c r="D4746" s="11" t="s">
        <v>17</v>
      </c>
      <c r="E4746" s="13">
        <v>103</v>
      </c>
      <c r="F4746" s="10" t="s">
        <v>10237</v>
      </c>
    </row>
    <row r="4747" spans="1:6">
      <c r="A4747" s="11" t="s">
        <v>10238</v>
      </c>
      <c r="B4747" s="12" t="s">
        <v>10239</v>
      </c>
      <c r="C4747" s="12" t="s">
        <v>274</v>
      </c>
      <c r="D4747" s="11" t="s">
        <v>14</v>
      </c>
      <c r="E4747" s="13">
        <v>103</v>
      </c>
      <c r="F4747" s="10" t="s">
        <v>10240</v>
      </c>
    </row>
    <row r="4748" spans="1:6">
      <c r="A4748" s="11" t="s">
        <v>10241</v>
      </c>
      <c r="B4748" s="12" t="s">
        <v>274</v>
      </c>
      <c r="C4748" s="12" t="s">
        <v>646</v>
      </c>
      <c r="D4748" s="11" t="s">
        <v>22</v>
      </c>
      <c r="E4748" s="13">
        <v>103</v>
      </c>
      <c r="F4748" s="10" t="s">
        <v>10242</v>
      </c>
    </row>
    <row r="4749" spans="1:6">
      <c r="A4749" s="11" t="s">
        <v>10243</v>
      </c>
      <c r="B4749" s="12" t="s">
        <v>646</v>
      </c>
      <c r="C4749" s="12" t="s">
        <v>378</v>
      </c>
      <c r="D4749" s="11" t="s">
        <v>33</v>
      </c>
      <c r="E4749" s="13">
        <v>103</v>
      </c>
      <c r="F4749" s="10" t="s">
        <v>10244</v>
      </c>
    </row>
    <row r="4750" spans="1:6">
      <c r="A4750" s="11" t="s">
        <v>10245</v>
      </c>
      <c r="B4750" s="12" t="s">
        <v>568</v>
      </c>
      <c r="C4750" s="12" t="s">
        <v>378</v>
      </c>
      <c r="D4750" s="11" t="s">
        <v>28</v>
      </c>
      <c r="E4750" s="13">
        <v>103</v>
      </c>
      <c r="F4750" s="10" t="s">
        <v>10246</v>
      </c>
    </row>
    <row r="4751" spans="1:6">
      <c r="A4751" s="11" t="s">
        <v>10247</v>
      </c>
      <c r="B4751" s="12" t="s">
        <v>646</v>
      </c>
      <c r="C4751" s="12" t="s">
        <v>378</v>
      </c>
      <c r="D4751" s="11" t="s">
        <v>17</v>
      </c>
      <c r="E4751" s="13">
        <v>103</v>
      </c>
      <c r="F4751" s="10" t="s">
        <v>10248</v>
      </c>
    </row>
    <row r="4752" spans="1:6">
      <c r="A4752" s="11" t="s">
        <v>10249</v>
      </c>
      <c r="B4752" s="12" t="s">
        <v>10250</v>
      </c>
      <c r="C4752" s="12" t="s">
        <v>378</v>
      </c>
      <c r="D4752" s="11" t="s">
        <v>14</v>
      </c>
      <c r="E4752" s="13">
        <v>103</v>
      </c>
      <c r="F4752" s="10" t="s">
        <v>10251</v>
      </c>
    </row>
    <row r="4753" spans="1:6">
      <c r="A4753" s="11" t="s">
        <v>10252</v>
      </c>
      <c r="B4753" s="12" t="s">
        <v>513</v>
      </c>
      <c r="C4753" s="12" t="s">
        <v>10250</v>
      </c>
      <c r="D4753" s="11" t="s">
        <v>33</v>
      </c>
      <c r="E4753" s="13">
        <v>103</v>
      </c>
      <c r="F4753" s="10" t="s">
        <v>10253</v>
      </c>
    </row>
    <row r="4754" spans="1:6">
      <c r="A4754" s="11" t="s">
        <v>10254</v>
      </c>
      <c r="B4754" s="12" t="s">
        <v>646</v>
      </c>
      <c r="C4754" s="12" t="s">
        <v>10255</v>
      </c>
      <c r="D4754" s="11" t="s">
        <v>22</v>
      </c>
      <c r="E4754" s="13">
        <v>103</v>
      </c>
      <c r="F4754" s="10" t="s">
        <v>10256</v>
      </c>
    </row>
    <row r="4755" spans="1:6">
      <c r="A4755" s="11" t="s">
        <v>10257</v>
      </c>
      <c r="B4755" s="12" t="s">
        <v>646</v>
      </c>
      <c r="C4755" s="12" t="s">
        <v>10258</v>
      </c>
      <c r="D4755" s="11" t="s">
        <v>22</v>
      </c>
      <c r="E4755" s="13">
        <v>103</v>
      </c>
      <c r="F4755" s="10" t="s">
        <v>10259</v>
      </c>
    </row>
    <row r="4756" spans="1:6">
      <c r="A4756" s="11" t="s">
        <v>10260</v>
      </c>
      <c r="B4756" s="12" t="s">
        <v>513</v>
      </c>
      <c r="C4756" s="12" t="s">
        <v>10261</v>
      </c>
      <c r="D4756" s="11" t="s">
        <v>17</v>
      </c>
      <c r="E4756" s="13">
        <v>103</v>
      </c>
      <c r="F4756" s="10" t="s">
        <v>10262</v>
      </c>
    </row>
    <row r="4757" spans="1:6">
      <c r="A4757" s="11" t="s">
        <v>10263</v>
      </c>
      <c r="B4757" s="12" t="s">
        <v>378</v>
      </c>
      <c r="C4757" s="12" t="s">
        <v>261</v>
      </c>
      <c r="D4757" s="11" t="s">
        <v>17</v>
      </c>
      <c r="E4757" s="13">
        <v>103</v>
      </c>
      <c r="F4757" s="10" t="s">
        <v>10264</v>
      </c>
    </row>
    <row r="4758" spans="1:6">
      <c r="A4758" s="11" t="s">
        <v>10265</v>
      </c>
      <c r="B4758" s="12" t="s">
        <v>568</v>
      </c>
      <c r="C4758" s="12" t="s">
        <v>261</v>
      </c>
      <c r="D4758" s="11" t="s">
        <v>17</v>
      </c>
      <c r="E4758" s="13">
        <v>103</v>
      </c>
      <c r="F4758" s="10" t="s">
        <v>10266</v>
      </c>
    </row>
    <row r="4759" spans="1:6">
      <c r="A4759" s="11" t="s">
        <v>10267</v>
      </c>
      <c r="B4759" s="12" t="s">
        <v>568</v>
      </c>
      <c r="C4759" s="12" t="s">
        <v>3771</v>
      </c>
      <c r="D4759" s="11" t="s">
        <v>14</v>
      </c>
      <c r="E4759" s="13">
        <v>103</v>
      </c>
      <c r="F4759" s="10" t="s">
        <v>10268</v>
      </c>
    </row>
    <row r="4760" spans="1:6">
      <c r="A4760" s="11" t="s">
        <v>10269</v>
      </c>
      <c r="B4760" s="12" t="s">
        <v>4767</v>
      </c>
      <c r="C4760" s="12" t="s">
        <v>10270</v>
      </c>
      <c r="D4760" s="11" t="s">
        <v>14</v>
      </c>
      <c r="E4760" s="13">
        <v>103</v>
      </c>
      <c r="F4760" s="10" t="s">
        <v>10271</v>
      </c>
    </row>
    <row r="4761" spans="1:6">
      <c r="A4761" s="11" t="s">
        <v>10272</v>
      </c>
      <c r="B4761" s="12" t="s">
        <v>568</v>
      </c>
      <c r="C4761" s="12" t="s">
        <v>8678</v>
      </c>
      <c r="D4761" s="11" t="s">
        <v>17</v>
      </c>
      <c r="E4761" s="13">
        <v>103</v>
      </c>
      <c r="F4761" s="10" t="s">
        <v>10273</v>
      </c>
    </row>
    <row r="4762" spans="1:6">
      <c r="A4762" s="11" t="s">
        <v>10274</v>
      </c>
      <c r="B4762" s="12" t="s">
        <v>646</v>
      </c>
      <c r="C4762" s="12" t="s">
        <v>10275</v>
      </c>
      <c r="D4762" s="11" t="s">
        <v>22</v>
      </c>
      <c r="E4762" s="13">
        <v>103</v>
      </c>
      <c r="F4762" s="10" t="s">
        <v>10276</v>
      </c>
    </row>
    <row r="4763" spans="1:6">
      <c r="A4763" s="11" t="s">
        <v>10277</v>
      </c>
      <c r="B4763" s="12" t="s">
        <v>378</v>
      </c>
      <c r="C4763" s="12" t="s">
        <v>10275</v>
      </c>
      <c r="D4763" s="11" t="s">
        <v>14</v>
      </c>
      <c r="E4763" s="13">
        <v>103</v>
      </c>
      <c r="F4763" s="10" t="s">
        <v>10278</v>
      </c>
    </row>
    <row r="4764" spans="1:6">
      <c r="A4764" s="11" t="s">
        <v>10279</v>
      </c>
      <c r="B4764" s="12" t="s">
        <v>568</v>
      </c>
      <c r="C4764" s="12" t="s">
        <v>378</v>
      </c>
      <c r="D4764" s="11" t="s">
        <v>33</v>
      </c>
      <c r="E4764" s="13">
        <v>103</v>
      </c>
      <c r="F4764" s="10" t="s">
        <v>10280</v>
      </c>
    </row>
    <row r="4765" spans="1:6">
      <c r="A4765" s="11" t="s">
        <v>10281</v>
      </c>
      <c r="B4765" s="12" t="s">
        <v>8355</v>
      </c>
      <c r="C4765" s="12" t="s">
        <v>10282</v>
      </c>
      <c r="D4765" s="11" t="s">
        <v>17</v>
      </c>
      <c r="E4765" s="13">
        <v>103</v>
      </c>
      <c r="F4765" s="10" t="s">
        <v>10283</v>
      </c>
    </row>
    <row r="4766" spans="1:6">
      <c r="A4766" s="11" t="s">
        <v>10284</v>
      </c>
      <c r="B4766" s="12" t="s">
        <v>646</v>
      </c>
      <c r="C4766" s="12" t="s">
        <v>10285</v>
      </c>
      <c r="D4766" s="11" t="s">
        <v>22</v>
      </c>
      <c r="E4766" s="13">
        <v>103</v>
      </c>
      <c r="F4766" s="10" t="s">
        <v>10286</v>
      </c>
    </row>
    <row r="4767" spans="1:6">
      <c r="A4767" s="11" t="s">
        <v>10287</v>
      </c>
      <c r="B4767" s="12" t="s">
        <v>57</v>
      </c>
      <c r="C4767" s="12" t="s">
        <v>10223</v>
      </c>
      <c r="D4767" s="11" t="s">
        <v>14</v>
      </c>
      <c r="E4767" s="13">
        <v>103</v>
      </c>
      <c r="F4767" s="10" t="s">
        <v>10288</v>
      </c>
    </row>
    <row r="4768" spans="1:6">
      <c r="A4768" s="11" t="s">
        <v>10289</v>
      </c>
      <c r="B4768" s="12" t="s">
        <v>57</v>
      </c>
      <c r="C4768" s="12" t="s">
        <v>10223</v>
      </c>
      <c r="D4768" s="11" t="s">
        <v>14</v>
      </c>
      <c r="E4768" s="13">
        <v>103</v>
      </c>
      <c r="F4768" s="10" t="s">
        <v>10290</v>
      </c>
    </row>
    <row r="4769" spans="1:6">
      <c r="A4769" s="11" t="s">
        <v>10291</v>
      </c>
      <c r="B4769" s="12" t="s">
        <v>10223</v>
      </c>
      <c r="C4769" s="12" t="s">
        <v>57</v>
      </c>
      <c r="D4769" s="11" t="s">
        <v>33</v>
      </c>
      <c r="E4769" s="13">
        <v>103</v>
      </c>
      <c r="F4769" s="10" t="s">
        <v>10292</v>
      </c>
    </row>
    <row r="4770" spans="1:6">
      <c r="A4770" s="11" t="s">
        <v>10293</v>
      </c>
      <c r="B4770" s="12" t="s">
        <v>10223</v>
      </c>
      <c r="C4770" s="12" t="s">
        <v>57</v>
      </c>
      <c r="D4770" s="11" t="s">
        <v>17</v>
      </c>
      <c r="E4770" s="13">
        <v>103</v>
      </c>
      <c r="F4770" s="10" t="s">
        <v>10294</v>
      </c>
    </row>
    <row r="4771" spans="1:6">
      <c r="A4771" s="11" t="s">
        <v>10295</v>
      </c>
      <c r="B4771" s="12" t="s">
        <v>57</v>
      </c>
      <c r="C4771" s="12" t="s">
        <v>9795</v>
      </c>
      <c r="D4771" s="11" t="s">
        <v>22</v>
      </c>
      <c r="E4771" s="13">
        <v>104</v>
      </c>
      <c r="F4771" s="10" t="s">
        <v>10296</v>
      </c>
    </row>
    <row r="4772" spans="1:6">
      <c r="A4772" s="11" t="s">
        <v>10297</v>
      </c>
      <c r="B4772" s="12" t="s">
        <v>57</v>
      </c>
      <c r="C4772" s="12" t="s">
        <v>10298</v>
      </c>
      <c r="D4772" s="11" t="s">
        <v>22</v>
      </c>
      <c r="E4772" s="13">
        <v>104</v>
      </c>
      <c r="F4772" s="10" t="s">
        <v>10299</v>
      </c>
    </row>
    <row r="4773" spans="1:6">
      <c r="A4773" s="11" t="s">
        <v>10300</v>
      </c>
      <c r="B4773" s="12" t="s">
        <v>57</v>
      </c>
      <c r="C4773" s="12" t="s">
        <v>2084</v>
      </c>
      <c r="D4773" s="11" t="s">
        <v>22</v>
      </c>
      <c r="E4773" s="13">
        <v>104</v>
      </c>
      <c r="F4773" s="10" t="s">
        <v>10301</v>
      </c>
    </row>
    <row r="4774" spans="1:6">
      <c r="A4774" s="11" t="s">
        <v>10302</v>
      </c>
      <c r="B4774" s="12" t="s">
        <v>10303</v>
      </c>
      <c r="C4774" s="12" t="s">
        <v>2050</v>
      </c>
      <c r="D4774" s="11" t="s">
        <v>14</v>
      </c>
      <c r="E4774" s="13">
        <v>104</v>
      </c>
      <c r="F4774" s="10" t="s">
        <v>10304</v>
      </c>
    </row>
    <row r="4775" spans="1:6">
      <c r="A4775" s="11" t="s">
        <v>10305</v>
      </c>
      <c r="B4775" s="12" t="s">
        <v>2050</v>
      </c>
      <c r="C4775" s="12" t="s">
        <v>10303</v>
      </c>
      <c r="D4775" s="11" t="s">
        <v>33</v>
      </c>
      <c r="E4775" s="13">
        <v>104</v>
      </c>
      <c r="F4775" s="10" t="s">
        <v>10306</v>
      </c>
    </row>
    <row r="4776" spans="1:6">
      <c r="A4776" s="11" t="s">
        <v>10307</v>
      </c>
      <c r="B4776" s="12" t="s">
        <v>2050</v>
      </c>
      <c r="C4776" s="12" t="s">
        <v>10308</v>
      </c>
      <c r="D4776" s="11" t="s">
        <v>14</v>
      </c>
      <c r="E4776" s="13">
        <v>104</v>
      </c>
      <c r="F4776" s="10" t="s">
        <v>10309</v>
      </c>
    </row>
    <row r="4777" spans="1:6">
      <c r="A4777" s="11" t="s">
        <v>10310</v>
      </c>
      <c r="B4777" s="12" t="s">
        <v>10308</v>
      </c>
      <c r="C4777" s="12" t="s">
        <v>2050</v>
      </c>
      <c r="D4777" s="11" t="s">
        <v>9</v>
      </c>
      <c r="E4777" s="13">
        <v>104</v>
      </c>
      <c r="F4777" s="10" t="s">
        <v>10311</v>
      </c>
    </row>
    <row r="4778" spans="1:6">
      <c r="A4778" s="11" t="s">
        <v>10312</v>
      </c>
      <c r="B4778" s="12" t="s">
        <v>2050</v>
      </c>
      <c r="C4778" s="12" t="s">
        <v>10303</v>
      </c>
      <c r="D4778" s="11" t="s">
        <v>14</v>
      </c>
      <c r="E4778" s="13">
        <v>104</v>
      </c>
      <c r="F4778" s="10" t="s">
        <v>10313</v>
      </c>
    </row>
    <row r="4779" spans="1:6">
      <c r="A4779" s="11" t="s">
        <v>10314</v>
      </c>
      <c r="B4779" s="12" t="s">
        <v>10303</v>
      </c>
      <c r="C4779" s="12" t="s">
        <v>2050</v>
      </c>
      <c r="D4779" s="11" t="s">
        <v>33</v>
      </c>
      <c r="E4779" s="13">
        <v>104</v>
      </c>
      <c r="F4779" s="10" t="s">
        <v>10315</v>
      </c>
    </row>
    <row r="4780" spans="1:6">
      <c r="A4780" s="11" t="s">
        <v>10316</v>
      </c>
      <c r="B4780" s="12" t="s">
        <v>2084</v>
      </c>
      <c r="C4780" s="12" t="s">
        <v>2050</v>
      </c>
      <c r="D4780" s="11" t="s">
        <v>22</v>
      </c>
      <c r="E4780" s="13">
        <v>104</v>
      </c>
      <c r="F4780" s="10" t="s">
        <v>10317</v>
      </c>
    </row>
    <row r="4781" spans="1:6">
      <c r="A4781" s="11" t="s">
        <v>10318</v>
      </c>
      <c r="B4781" s="12" t="s">
        <v>10319</v>
      </c>
      <c r="C4781" s="12" t="s">
        <v>2084</v>
      </c>
      <c r="D4781" s="11" t="s">
        <v>33</v>
      </c>
      <c r="E4781" s="13">
        <v>104</v>
      </c>
      <c r="F4781" s="10" t="s">
        <v>10320</v>
      </c>
    </row>
    <row r="4782" spans="1:6">
      <c r="A4782" s="11" t="s">
        <v>10321</v>
      </c>
      <c r="B4782" s="12" t="s">
        <v>10322</v>
      </c>
      <c r="C4782" s="12" t="s">
        <v>214</v>
      </c>
      <c r="D4782" s="11" t="s">
        <v>28</v>
      </c>
      <c r="E4782" s="13">
        <v>104</v>
      </c>
      <c r="F4782" s="10" t="s">
        <v>10323</v>
      </c>
    </row>
    <row r="4783" spans="1:6">
      <c r="A4783" s="11" t="s">
        <v>10324</v>
      </c>
      <c r="B4783" s="12" t="s">
        <v>252</v>
      </c>
      <c r="C4783" s="12" t="s">
        <v>214</v>
      </c>
      <c r="D4783" s="11" t="s">
        <v>17</v>
      </c>
      <c r="E4783" s="13">
        <v>104</v>
      </c>
      <c r="F4783" s="10" t="s">
        <v>10325</v>
      </c>
    </row>
    <row r="4784" spans="1:6">
      <c r="A4784" s="11" t="s">
        <v>10326</v>
      </c>
      <c r="B4784" s="12" t="s">
        <v>261</v>
      </c>
      <c r="C4784" s="12" t="s">
        <v>252</v>
      </c>
      <c r="D4784" s="11" t="s">
        <v>28</v>
      </c>
      <c r="E4784" s="13">
        <v>104</v>
      </c>
      <c r="F4784" s="10" t="s">
        <v>10327</v>
      </c>
    </row>
    <row r="4785" spans="1:6">
      <c r="A4785" s="11" t="s">
        <v>10328</v>
      </c>
      <c r="B4785" s="12" t="s">
        <v>255</v>
      </c>
      <c r="C4785" s="12" t="s">
        <v>252</v>
      </c>
      <c r="D4785" s="11" t="s">
        <v>22</v>
      </c>
      <c r="E4785" s="13">
        <v>104</v>
      </c>
      <c r="F4785" s="10" t="s">
        <v>10329</v>
      </c>
    </row>
    <row r="4786" spans="1:6">
      <c r="A4786" s="11" t="s">
        <v>10330</v>
      </c>
      <c r="B4786" s="12" t="s">
        <v>252</v>
      </c>
      <c r="C4786" s="12" t="s">
        <v>10331</v>
      </c>
      <c r="D4786" s="11" t="s">
        <v>22</v>
      </c>
      <c r="E4786" s="13">
        <v>104</v>
      </c>
      <c r="F4786" s="10" t="s">
        <v>10332</v>
      </c>
    </row>
    <row r="4787" spans="1:6">
      <c r="A4787" s="11" t="s">
        <v>10333</v>
      </c>
      <c r="B4787" s="12" t="s">
        <v>252</v>
      </c>
      <c r="C4787" s="12" t="s">
        <v>5382</v>
      </c>
      <c r="D4787" s="11" t="s">
        <v>17</v>
      </c>
      <c r="E4787" s="13">
        <v>104</v>
      </c>
      <c r="F4787" s="10" t="s">
        <v>10334</v>
      </c>
    </row>
    <row r="4788" spans="1:6">
      <c r="A4788" s="11" t="s">
        <v>10335</v>
      </c>
      <c r="B4788" s="12" t="s">
        <v>325</v>
      </c>
      <c r="C4788" s="12" t="s">
        <v>332</v>
      </c>
      <c r="D4788" s="11" t="s">
        <v>14</v>
      </c>
      <c r="E4788" s="13">
        <v>104</v>
      </c>
      <c r="F4788" s="10" t="s">
        <v>10336</v>
      </c>
    </row>
    <row r="4789" spans="1:6">
      <c r="A4789" s="11" t="s">
        <v>10337</v>
      </c>
      <c r="B4789" s="12" t="s">
        <v>325</v>
      </c>
      <c r="C4789" s="12" t="s">
        <v>332</v>
      </c>
      <c r="D4789" s="11" t="s">
        <v>14</v>
      </c>
      <c r="E4789" s="13">
        <v>104</v>
      </c>
      <c r="F4789" s="10" t="s">
        <v>10338</v>
      </c>
    </row>
    <row r="4790" spans="1:6">
      <c r="A4790" s="11" t="s">
        <v>10339</v>
      </c>
      <c r="B4790" s="12" t="s">
        <v>1701</v>
      </c>
      <c r="C4790" s="12" t="s">
        <v>10340</v>
      </c>
      <c r="D4790" s="11" t="s">
        <v>28</v>
      </c>
      <c r="E4790" s="13">
        <v>104</v>
      </c>
      <c r="F4790" s="10" t="s">
        <v>10341</v>
      </c>
    </row>
    <row r="4791" spans="1:6">
      <c r="A4791" s="11" t="s">
        <v>10342</v>
      </c>
      <c r="B4791" s="12" t="s">
        <v>332</v>
      </c>
      <c r="C4791" s="12" t="s">
        <v>325</v>
      </c>
      <c r="D4791" s="11" t="s">
        <v>33</v>
      </c>
      <c r="E4791" s="13">
        <v>104</v>
      </c>
      <c r="F4791" s="10" t="s">
        <v>10343</v>
      </c>
    </row>
    <row r="4792" spans="1:6">
      <c r="A4792" s="11" t="s">
        <v>10344</v>
      </c>
      <c r="B4792" s="12" t="s">
        <v>1248</v>
      </c>
      <c r="C4792" s="12" t="s">
        <v>252</v>
      </c>
      <c r="D4792" s="11" t="s">
        <v>28</v>
      </c>
      <c r="E4792" s="13">
        <v>105</v>
      </c>
      <c r="F4792" s="10" t="s">
        <v>10345</v>
      </c>
    </row>
    <row r="4793" spans="1:6">
      <c r="A4793" s="11" t="s">
        <v>10346</v>
      </c>
      <c r="B4793" s="12" t="s">
        <v>646</v>
      </c>
      <c r="C4793" s="12" t="s">
        <v>252</v>
      </c>
      <c r="D4793" s="11" t="s">
        <v>28</v>
      </c>
      <c r="E4793" s="13">
        <v>105</v>
      </c>
      <c r="F4793" s="10" t="s">
        <v>10347</v>
      </c>
    </row>
    <row r="4794" spans="1:6">
      <c r="A4794" s="11" t="s">
        <v>10348</v>
      </c>
      <c r="B4794" s="12" t="s">
        <v>10349</v>
      </c>
      <c r="C4794" s="12" t="s">
        <v>1415</v>
      </c>
      <c r="D4794" s="11" t="s">
        <v>22</v>
      </c>
      <c r="E4794" s="13">
        <v>105</v>
      </c>
      <c r="F4794" s="10" t="s">
        <v>10350</v>
      </c>
    </row>
    <row r="4795" spans="1:6">
      <c r="A4795" s="11" t="s">
        <v>10351</v>
      </c>
      <c r="B4795" s="12" t="s">
        <v>10352</v>
      </c>
      <c r="C4795" s="12" t="s">
        <v>1415</v>
      </c>
      <c r="D4795" s="11" t="s">
        <v>22</v>
      </c>
      <c r="E4795" s="13">
        <v>105</v>
      </c>
      <c r="F4795" s="10" t="s">
        <v>10353</v>
      </c>
    </row>
    <row r="4796" spans="1:6">
      <c r="A4796" s="11" t="s">
        <v>10354</v>
      </c>
      <c r="B4796" s="12" t="s">
        <v>10349</v>
      </c>
      <c r="C4796" s="12" t="s">
        <v>10355</v>
      </c>
      <c r="D4796" s="11" t="s">
        <v>22</v>
      </c>
      <c r="E4796" s="13">
        <v>105</v>
      </c>
      <c r="F4796" s="10" t="s">
        <v>10356</v>
      </c>
    </row>
    <row r="4797" spans="1:6">
      <c r="A4797" s="11" t="s">
        <v>10357</v>
      </c>
      <c r="B4797" s="12" t="s">
        <v>10352</v>
      </c>
      <c r="C4797" s="12" t="s">
        <v>8142</v>
      </c>
      <c r="D4797" s="11" t="s">
        <v>22</v>
      </c>
      <c r="E4797" s="13">
        <v>105</v>
      </c>
      <c r="F4797" s="10" t="s">
        <v>10358</v>
      </c>
    </row>
    <row r="4798" spans="1:6">
      <c r="A4798" s="11" t="s">
        <v>10359</v>
      </c>
      <c r="B4798" s="12" t="s">
        <v>10349</v>
      </c>
      <c r="C4798" s="12" t="s">
        <v>10360</v>
      </c>
      <c r="D4798" s="11" t="s">
        <v>22</v>
      </c>
      <c r="E4798" s="13">
        <v>105</v>
      </c>
      <c r="F4798" s="10" t="s">
        <v>10361</v>
      </c>
    </row>
    <row r="4799" spans="1:6">
      <c r="A4799" s="11" t="s">
        <v>10362</v>
      </c>
      <c r="B4799" s="12" t="s">
        <v>10363</v>
      </c>
      <c r="C4799" s="12" t="s">
        <v>10349</v>
      </c>
      <c r="D4799" s="11" t="s">
        <v>17</v>
      </c>
      <c r="E4799" s="13">
        <v>105</v>
      </c>
      <c r="F4799" s="10" t="s">
        <v>10364</v>
      </c>
    </row>
    <row r="4800" spans="1:6">
      <c r="A4800" s="11" t="s">
        <v>10365</v>
      </c>
      <c r="B4800" s="12" t="s">
        <v>10366</v>
      </c>
      <c r="C4800" s="12" t="s">
        <v>10367</v>
      </c>
      <c r="D4800" s="11" t="s">
        <v>22</v>
      </c>
      <c r="E4800" s="13">
        <v>105</v>
      </c>
      <c r="F4800" s="10" t="s">
        <v>10368</v>
      </c>
    </row>
    <row r="4801" spans="1:6">
      <c r="A4801" s="11" t="s">
        <v>10369</v>
      </c>
      <c r="B4801" s="12" t="s">
        <v>10366</v>
      </c>
      <c r="C4801" s="12" t="s">
        <v>252</v>
      </c>
      <c r="D4801" s="11" t="s">
        <v>17</v>
      </c>
      <c r="E4801" s="13">
        <v>105</v>
      </c>
      <c r="F4801" s="10" t="s">
        <v>10370</v>
      </c>
    </row>
    <row r="4802" spans="1:6">
      <c r="A4802" s="11" t="s">
        <v>10371</v>
      </c>
      <c r="B4802" s="12" t="s">
        <v>536</v>
      </c>
      <c r="C4802" s="12" t="s">
        <v>274</v>
      </c>
      <c r="D4802" s="11" t="s">
        <v>28</v>
      </c>
      <c r="E4802" s="13">
        <v>105</v>
      </c>
      <c r="F4802" s="10" t="s">
        <v>10372</v>
      </c>
    </row>
    <row r="4803" spans="1:6">
      <c r="A4803" s="11" t="s">
        <v>10373</v>
      </c>
      <c r="B4803" s="12" t="s">
        <v>10374</v>
      </c>
      <c r="C4803" s="12" t="s">
        <v>1452</v>
      </c>
      <c r="D4803" s="11" t="s">
        <v>28</v>
      </c>
      <c r="E4803" s="13">
        <v>105</v>
      </c>
      <c r="F4803" s="10" t="s">
        <v>10375</v>
      </c>
    </row>
    <row r="4804" spans="1:6">
      <c r="A4804" s="11" t="s">
        <v>10376</v>
      </c>
      <c r="B4804" s="12" t="s">
        <v>525</v>
      </c>
      <c r="C4804" s="12" t="s">
        <v>10377</v>
      </c>
      <c r="D4804" s="11" t="s">
        <v>28</v>
      </c>
      <c r="E4804" s="13">
        <v>105</v>
      </c>
      <c r="F4804" s="10" t="s">
        <v>10378</v>
      </c>
    </row>
    <row r="4805" spans="1:6">
      <c r="A4805" s="11" t="s">
        <v>10379</v>
      </c>
      <c r="B4805" s="12" t="s">
        <v>10363</v>
      </c>
      <c r="C4805" s="12" t="s">
        <v>10380</v>
      </c>
      <c r="D4805" s="11" t="s">
        <v>22</v>
      </c>
      <c r="E4805" s="13">
        <v>105</v>
      </c>
      <c r="F4805" s="10" t="s">
        <v>10381</v>
      </c>
    </row>
    <row r="4806" spans="1:6">
      <c r="A4806" s="11" t="s">
        <v>10382</v>
      </c>
      <c r="B4806" s="12" t="s">
        <v>646</v>
      </c>
      <c r="C4806" s="12" t="s">
        <v>261</v>
      </c>
      <c r="D4806" s="11" t="s">
        <v>14</v>
      </c>
      <c r="E4806" s="13">
        <v>105</v>
      </c>
      <c r="F4806" s="10" t="s">
        <v>10383</v>
      </c>
    </row>
    <row r="4807" spans="1:6">
      <c r="A4807" s="11" t="s">
        <v>10384</v>
      </c>
      <c r="B4807" s="12" t="s">
        <v>646</v>
      </c>
      <c r="C4807" s="12" t="s">
        <v>525</v>
      </c>
      <c r="D4807" s="11" t="s">
        <v>33</v>
      </c>
      <c r="E4807" s="13">
        <v>105</v>
      </c>
      <c r="F4807" s="10" t="s">
        <v>10385</v>
      </c>
    </row>
    <row r="4808" spans="1:6">
      <c r="A4808" s="11" t="s">
        <v>10386</v>
      </c>
      <c r="B4808" s="12" t="s">
        <v>252</v>
      </c>
      <c r="C4808" s="12" t="s">
        <v>10380</v>
      </c>
      <c r="D4808" s="11" t="s">
        <v>22</v>
      </c>
      <c r="E4808" s="13">
        <v>105</v>
      </c>
      <c r="F4808" s="10" t="s">
        <v>10387</v>
      </c>
    </row>
    <row r="4809" spans="1:6">
      <c r="A4809" s="11" t="s">
        <v>10388</v>
      </c>
      <c r="B4809" s="12" t="s">
        <v>10389</v>
      </c>
      <c r="C4809" s="12" t="s">
        <v>252</v>
      </c>
      <c r="D4809" s="11" t="s">
        <v>22</v>
      </c>
      <c r="E4809" s="13">
        <v>105</v>
      </c>
      <c r="F4809" s="10" t="s">
        <v>10390</v>
      </c>
    </row>
    <row r="4810" spans="1:6">
      <c r="A4810" s="11" t="s">
        <v>10391</v>
      </c>
      <c r="B4810" s="12" t="s">
        <v>646</v>
      </c>
      <c r="C4810" s="12" t="s">
        <v>10389</v>
      </c>
      <c r="D4810" s="11" t="s">
        <v>33</v>
      </c>
      <c r="E4810" s="13">
        <v>105</v>
      </c>
      <c r="F4810" s="10" t="s">
        <v>10392</v>
      </c>
    </row>
    <row r="4811" spans="1:6">
      <c r="A4811" s="11" t="s">
        <v>10393</v>
      </c>
      <c r="B4811" s="12" t="s">
        <v>10389</v>
      </c>
      <c r="C4811" s="12" t="s">
        <v>646</v>
      </c>
      <c r="D4811" s="11" t="s">
        <v>22</v>
      </c>
      <c r="E4811" s="13">
        <v>105</v>
      </c>
      <c r="F4811" s="10" t="s">
        <v>10394</v>
      </c>
    </row>
    <row r="4812" spans="1:6">
      <c r="A4812" s="11" t="s">
        <v>10395</v>
      </c>
      <c r="B4812" s="12" t="s">
        <v>779</v>
      </c>
      <c r="C4812" s="12" t="s">
        <v>252</v>
      </c>
      <c r="D4812" s="11" t="s">
        <v>14</v>
      </c>
      <c r="E4812" s="13">
        <v>105</v>
      </c>
      <c r="F4812" s="10" t="s">
        <v>10396</v>
      </c>
    </row>
    <row r="4813" spans="1:6">
      <c r="A4813" s="11" t="s">
        <v>10397</v>
      </c>
      <c r="B4813" s="12" t="s">
        <v>252</v>
      </c>
      <c r="C4813" s="12" t="s">
        <v>255</v>
      </c>
      <c r="D4813" s="11" t="s">
        <v>17</v>
      </c>
      <c r="E4813" s="13">
        <v>105</v>
      </c>
      <c r="F4813" s="10" t="s">
        <v>10398</v>
      </c>
    </row>
    <row r="4814" spans="1:6">
      <c r="A4814" s="11" t="s">
        <v>10399</v>
      </c>
      <c r="B4814" s="12" t="s">
        <v>279</v>
      </c>
      <c r="C4814" s="12" t="s">
        <v>525</v>
      </c>
      <c r="D4814" s="11" t="s">
        <v>14</v>
      </c>
      <c r="E4814" s="13">
        <v>105</v>
      </c>
      <c r="F4814" s="10" t="s">
        <v>10400</v>
      </c>
    </row>
    <row r="4815" spans="1:6">
      <c r="A4815" s="11" t="s">
        <v>10401</v>
      </c>
      <c r="B4815" s="12" t="s">
        <v>252</v>
      </c>
      <c r="C4815" s="12" t="s">
        <v>10402</v>
      </c>
      <c r="D4815" s="11" t="s">
        <v>22</v>
      </c>
      <c r="E4815" s="13">
        <v>105</v>
      </c>
      <c r="F4815" s="10" t="s">
        <v>10403</v>
      </c>
    </row>
    <row r="4816" spans="1:6">
      <c r="A4816" s="11" t="s">
        <v>10404</v>
      </c>
      <c r="B4816" s="12" t="s">
        <v>10402</v>
      </c>
      <c r="C4816" s="12" t="s">
        <v>252</v>
      </c>
      <c r="D4816" s="11" t="s">
        <v>33</v>
      </c>
      <c r="E4816" s="13">
        <v>105</v>
      </c>
      <c r="F4816" s="10" t="s">
        <v>10405</v>
      </c>
    </row>
    <row r="4817" spans="1:6">
      <c r="A4817" s="11" t="s">
        <v>10406</v>
      </c>
      <c r="B4817" s="12" t="s">
        <v>5846</v>
      </c>
      <c r="C4817" s="12" t="s">
        <v>252</v>
      </c>
      <c r="D4817" s="11" t="s">
        <v>14</v>
      </c>
      <c r="E4817" s="13">
        <v>105</v>
      </c>
      <c r="F4817" s="10" t="s">
        <v>10407</v>
      </c>
    </row>
    <row r="4818" spans="1:6">
      <c r="A4818" s="11" t="s">
        <v>10408</v>
      </c>
      <c r="B4818" s="12" t="s">
        <v>252</v>
      </c>
      <c r="C4818" s="12" t="s">
        <v>5846</v>
      </c>
      <c r="D4818" s="11" t="s">
        <v>22</v>
      </c>
      <c r="E4818" s="13">
        <v>105</v>
      </c>
      <c r="F4818" s="10" t="s">
        <v>10409</v>
      </c>
    </row>
    <row r="4819" spans="1:6">
      <c r="A4819" s="11" t="s">
        <v>10410</v>
      </c>
      <c r="B4819" s="12" t="s">
        <v>252</v>
      </c>
      <c r="C4819" s="12" t="s">
        <v>5846</v>
      </c>
      <c r="D4819" s="11" t="s">
        <v>14</v>
      </c>
      <c r="E4819" s="13">
        <v>105</v>
      </c>
      <c r="F4819" s="10" t="s">
        <v>10411</v>
      </c>
    </row>
    <row r="4820" spans="1:6">
      <c r="A4820" s="11" t="s">
        <v>10412</v>
      </c>
      <c r="B4820" s="12" t="s">
        <v>252</v>
      </c>
      <c r="C4820" s="12" t="s">
        <v>255</v>
      </c>
      <c r="D4820" s="11" t="s">
        <v>14</v>
      </c>
      <c r="E4820" s="13">
        <v>106</v>
      </c>
      <c r="F4820" s="10" t="s">
        <v>10413</v>
      </c>
    </row>
    <row r="4821" spans="1:6">
      <c r="A4821" s="11" t="s">
        <v>10414</v>
      </c>
      <c r="B4821" s="12" t="s">
        <v>252</v>
      </c>
      <c r="C4821" s="12" t="s">
        <v>10415</v>
      </c>
      <c r="D4821" s="11" t="s">
        <v>33</v>
      </c>
      <c r="E4821" s="13">
        <v>106</v>
      </c>
      <c r="F4821" s="10" t="s">
        <v>10416</v>
      </c>
    </row>
    <row r="4822" spans="1:6">
      <c r="A4822" s="11" t="s">
        <v>10417</v>
      </c>
      <c r="B4822" s="12" t="s">
        <v>252</v>
      </c>
      <c r="C4822" s="12" t="s">
        <v>646</v>
      </c>
      <c r="D4822" s="11" t="s">
        <v>22</v>
      </c>
      <c r="E4822" s="13">
        <v>106</v>
      </c>
      <c r="F4822" s="10" t="s">
        <v>10418</v>
      </c>
    </row>
    <row r="4823" spans="1:6">
      <c r="A4823" s="11" t="s">
        <v>10419</v>
      </c>
      <c r="B4823" s="12" t="s">
        <v>252</v>
      </c>
      <c r="C4823" s="12" t="s">
        <v>646</v>
      </c>
      <c r="D4823" s="11" t="s">
        <v>17</v>
      </c>
      <c r="E4823" s="13">
        <v>106</v>
      </c>
      <c r="F4823" s="10" t="s">
        <v>10420</v>
      </c>
    </row>
    <row r="4824" spans="1:6">
      <c r="A4824" s="11" t="s">
        <v>10421</v>
      </c>
      <c r="B4824" s="12" t="s">
        <v>252</v>
      </c>
      <c r="C4824" s="12" t="s">
        <v>10422</v>
      </c>
      <c r="D4824" s="11" t="s">
        <v>22</v>
      </c>
      <c r="E4824" s="13">
        <v>106</v>
      </c>
      <c r="F4824" s="10" t="s">
        <v>10423</v>
      </c>
    </row>
    <row r="4825" spans="1:6">
      <c r="A4825" s="11" t="s">
        <v>10424</v>
      </c>
      <c r="B4825" s="12" t="s">
        <v>252</v>
      </c>
      <c r="C4825" s="12" t="s">
        <v>646</v>
      </c>
      <c r="D4825" s="11" t="s">
        <v>17</v>
      </c>
      <c r="E4825" s="13">
        <v>106</v>
      </c>
      <c r="F4825" s="10" t="s">
        <v>10425</v>
      </c>
    </row>
    <row r="4826" spans="1:6">
      <c r="A4826" s="11" t="s">
        <v>10426</v>
      </c>
      <c r="B4826" s="12" t="s">
        <v>252</v>
      </c>
      <c r="C4826" s="12" t="s">
        <v>646</v>
      </c>
      <c r="D4826" s="11" t="s">
        <v>22</v>
      </c>
      <c r="E4826" s="13">
        <v>106</v>
      </c>
      <c r="F4826" s="10" t="s">
        <v>10427</v>
      </c>
    </row>
    <row r="4827" spans="1:6">
      <c r="A4827" s="11" t="s">
        <v>10428</v>
      </c>
      <c r="B4827" s="12" t="s">
        <v>252</v>
      </c>
      <c r="C4827" s="12" t="s">
        <v>646</v>
      </c>
      <c r="D4827" s="11" t="s">
        <v>14</v>
      </c>
      <c r="E4827" s="13">
        <v>106</v>
      </c>
      <c r="F4827" s="10" t="s">
        <v>10429</v>
      </c>
    </row>
    <row r="4828" spans="1:6">
      <c r="A4828" s="11" t="s">
        <v>10430</v>
      </c>
      <c r="B4828" s="12" t="s">
        <v>252</v>
      </c>
      <c r="C4828" s="12" t="s">
        <v>10431</v>
      </c>
      <c r="D4828" s="11" t="s">
        <v>14</v>
      </c>
      <c r="E4828" s="13">
        <v>106</v>
      </c>
      <c r="F4828" s="10" t="s">
        <v>10432</v>
      </c>
    </row>
    <row r="4829" spans="1:6">
      <c r="A4829" s="11" t="s">
        <v>10433</v>
      </c>
      <c r="B4829" s="12" t="s">
        <v>10431</v>
      </c>
      <c r="C4829" s="12" t="s">
        <v>252</v>
      </c>
      <c r="D4829" s="11" t="s">
        <v>28</v>
      </c>
      <c r="E4829" s="13">
        <v>106</v>
      </c>
      <c r="F4829" s="10" t="s">
        <v>10434</v>
      </c>
    </row>
    <row r="4830" spans="1:6">
      <c r="A4830" s="11" t="s">
        <v>10435</v>
      </c>
      <c r="B4830" s="12" t="s">
        <v>10431</v>
      </c>
      <c r="C4830" s="12" t="s">
        <v>252</v>
      </c>
      <c r="D4830" s="11" t="s">
        <v>28</v>
      </c>
      <c r="E4830" s="13">
        <v>106</v>
      </c>
      <c r="F4830" s="10" t="s">
        <v>10436</v>
      </c>
    </row>
    <row r="4831" spans="1:6">
      <c r="A4831" s="11" t="s">
        <v>10437</v>
      </c>
      <c r="B4831" s="12" t="s">
        <v>252</v>
      </c>
      <c r="C4831" s="12" t="s">
        <v>10438</v>
      </c>
      <c r="D4831" s="11" t="s">
        <v>33</v>
      </c>
      <c r="E4831" s="13">
        <v>106</v>
      </c>
      <c r="F4831" s="10" t="s">
        <v>10343</v>
      </c>
    </row>
    <row r="4832" spans="1:6">
      <c r="A4832" s="11" t="s">
        <v>10439</v>
      </c>
      <c r="B4832" s="12" t="s">
        <v>252</v>
      </c>
      <c r="C4832" s="12" t="s">
        <v>5846</v>
      </c>
      <c r="D4832" s="11" t="s">
        <v>14</v>
      </c>
      <c r="E4832" s="13">
        <v>106</v>
      </c>
      <c r="F4832" s="10" t="s">
        <v>10436</v>
      </c>
    </row>
    <row r="4833" spans="1:6">
      <c r="A4833" s="11" t="s">
        <v>10440</v>
      </c>
      <c r="B4833" s="12" t="s">
        <v>525</v>
      </c>
      <c r="C4833" s="12" t="s">
        <v>646</v>
      </c>
      <c r="D4833" s="11" t="s">
        <v>14</v>
      </c>
      <c r="E4833" s="13">
        <v>106</v>
      </c>
      <c r="F4833" s="10" t="s">
        <v>10441</v>
      </c>
    </row>
    <row r="4834" spans="1:6">
      <c r="A4834" s="11" t="s">
        <v>10442</v>
      </c>
      <c r="B4834" s="12" t="s">
        <v>536</v>
      </c>
      <c r="C4834" s="12" t="s">
        <v>525</v>
      </c>
      <c r="D4834" s="11" t="s">
        <v>14</v>
      </c>
      <c r="E4834" s="13">
        <v>106</v>
      </c>
      <c r="F4834" s="10" t="s">
        <v>10443</v>
      </c>
    </row>
    <row r="4835" spans="1:6">
      <c r="A4835" s="11" t="s">
        <v>10444</v>
      </c>
      <c r="B4835" s="12" t="s">
        <v>536</v>
      </c>
      <c r="C4835" s="12" t="s">
        <v>525</v>
      </c>
      <c r="D4835" s="11" t="s">
        <v>17</v>
      </c>
      <c r="E4835" s="13">
        <v>106</v>
      </c>
      <c r="F4835" s="10" t="s">
        <v>10445</v>
      </c>
    </row>
    <row r="4836" spans="1:6">
      <c r="A4836" s="11" t="s">
        <v>10446</v>
      </c>
      <c r="B4836" s="12" t="s">
        <v>255</v>
      </c>
      <c r="C4836" s="12" t="s">
        <v>2045</v>
      </c>
      <c r="D4836" s="11" t="s">
        <v>22</v>
      </c>
      <c r="E4836" s="13">
        <v>106</v>
      </c>
      <c r="F4836" s="10" t="s">
        <v>10447</v>
      </c>
    </row>
    <row r="4837" spans="1:6">
      <c r="A4837" s="11" t="s">
        <v>10448</v>
      </c>
      <c r="B4837" s="12" t="s">
        <v>255</v>
      </c>
      <c r="C4837" s="12" t="s">
        <v>274</v>
      </c>
      <c r="D4837" s="11" t="s">
        <v>22</v>
      </c>
      <c r="E4837" s="13">
        <v>106</v>
      </c>
      <c r="F4837" s="10" t="s">
        <v>10449</v>
      </c>
    </row>
    <row r="4838" spans="1:6">
      <c r="A4838" s="11" t="s">
        <v>10450</v>
      </c>
      <c r="B4838" s="12" t="s">
        <v>255</v>
      </c>
      <c r="C4838" s="12" t="s">
        <v>10451</v>
      </c>
      <c r="D4838" s="11" t="s">
        <v>33</v>
      </c>
      <c r="E4838" s="13">
        <v>106</v>
      </c>
      <c r="F4838" s="10" t="s">
        <v>10452</v>
      </c>
    </row>
    <row r="4839" spans="1:6">
      <c r="A4839" s="11" t="s">
        <v>10453</v>
      </c>
      <c r="B4839" s="12" t="s">
        <v>255</v>
      </c>
      <c r="C4839" s="12" t="s">
        <v>10454</v>
      </c>
      <c r="D4839" s="11" t="s">
        <v>22</v>
      </c>
      <c r="E4839" s="13">
        <v>106</v>
      </c>
      <c r="F4839" s="10" t="s">
        <v>10455</v>
      </c>
    </row>
    <row r="4840" spans="1:6">
      <c r="A4840" s="11" t="s">
        <v>10456</v>
      </c>
      <c r="B4840" s="12" t="s">
        <v>252</v>
      </c>
      <c r="C4840" s="12" t="s">
        <v>261</v>
      </c>
      <c r="D4840" s="11" t="s">
        <v>17</v>
      </c>
      <c r="E4840" s="13">
        <v>106</v>
      </c>
      <c r="F4840" s="10" t="s">
        <v>10457</v>
      </c>
    </row>
    <row r="4841" spans="1:6">
      <c r="A4841" s="11" t="s">
        <v>10458</v>
      </c>
      <c r="B4841" s="12" t="s">
        <v>252</v>
      </c>
      <c r="C4841" s="12" t="s">
        <v>10459</v>
      </c>
      <c r="D4841" s="11" t="s">
        <v>33</v>
      </c>
      <c r="E4841" s="13">
        <v>106</v>
      </c>
      <c r="F4841" s="10" t="s">
        <v>10460</v>
      </c>
    </row>
    <row r="4842" spans="1:6">
      <c r="A4842" s="11" t="s">
        <v>10461</v>
      </c>
      <c r="B4842" s="12" t="s">
        <v>10462</v>
      </c>
      <c r="C4842" s="12" t="s">
        <v>255</v>
      </c>
      <c r="D4842" s="11" t="s">
        <v>14</v>
      </c>
      <c r="E4842" s="13">
        <v>106</v>
      </c>
      <c r="F4842" s="10" t="s">
        <v>10463</v>
      </c>
    </row>
    <row r="4843" spans="1:6">
      <c r="A4843" s="11" t="s">
        <v>10464</v>
      </c>
      <c r="B4843" s="12" t="s">
        <v>255</v>
      </c>
      <c r="C4843" s="12" t="s">
        <v>10462</v>
      </c>
      <c r="D4843" s="11" t="s">
        <v>14</v>
      </c>
      <c r="E4843" s="13">
        <v>106</v>
      </c>
      <c r="F4843" s="10" t="s">
        <v>10465</v>
      </c>
    </row>
    <row r="4844" spans="1:6">
      <c r="A4844" s="11" t="s">
        <v>10466</v>
      </c>
      <c r="B4844" s="12" t="s">
        <v>252</v>
      </c>
      <c r="C4844" s="12" t="s">
        <v>1248</v>
      </c>
      <c r="D4844" s="11" t="s">
        <v>22</v>
      </c>
      <c r="E4844" s="13">
        <v>106</v>
      </c>
      <c r="F4844" s="10" t="s">
        <v>10467</v>
      </c>
    </row>
    <row r="4845" spans="1:6">
      <c r="A4845" s="11" t="s">
        <v>10468</v>
      </c>
      <c r="B4845" s="12" t="s">
        <v>252</v>
      </c>
      <c r="C4845" s="12" t="s">
        <v>10469</v>
      </c>
      <c r="D4845" s="11" t="s">
        <v>22</v>
      </c>
      <c r="E4845" s="13">
        <v>106</v>
      </c>
      <c r="F4845" s="10" t="s">
        <v>10470</v>
      </c>
    </row>
    <row r="4846" spans="1:6">
      <c r="A4846" s="11" t="s">
        <v>10471</v>
      </c>
      <c r="B4846" s="12" t="s">
        <v>252</v>
      </c>
      <c r="C4846" s="12" t="s">
        <v>10472</v>
      </c>
      <c r="D4846" s="11" t="s">
        <v>22</v>
      </c>
      <c r="E4846" s="13">
        <v>106</v>
      </c>
      <c r="F4846" s="10" t="s">
        <v>10473</v>
      </c>
    </row>
    <row r="4847" spans="1:6">
      <c r="A4847" s="11" t="s">
        <v>10474</v>
      </c>
      <c r="B4847" s="12" t="s">
        <v>252</v>
      </c>
      <c r="C4847" s="12" t="s">
        <v>261</v>
      </c>
      <c r="D4847" s="11" t="s">
        <v>22</v>
      </c>
      <c r="E4847" s="13">
        <v>106</v>
      </c>
      <c r="F4847" s="10" t="s">
        <v>10475</v>
      </c>
    </row>
    <row r="4848" spans="1:6">
      <c r="A4848" s="11" t="s">
        <v>10476</v>
      </c>
      <c r="B4848" s="12" t="s">
        <v>261</v>
      </c>
      <c r="C4848" s="12" t="s">
        <v>252</v>
      </c>
      <c r="D4848" s="11" t="s">
        <v>33</v>
      </c>
      <c r="E4848" s="13">
        <v>106</v>
      </c>
      <c r="F4848" s="10" t="s">
        <v>10477</v>
      </c>
    </row>
    <row r="4849" spans="1:6">
      <c r="A4849" s="11" t="s">
        <v>10478</v>
      </c>
      <c r="B4849" s="12" t="s">
        <v>252</v>
      </c>
      <c r="C4849" s="12" t="s">
        <v>261</v>
      </c>
      <c r="D4849" s="11" t="s">
        <v>22</v>
      </c>
      <c r="E4849" s="13">
        <v>106</v>
      </c>
      <c r="F4849" s="10" t="s">
        <v>10479</v>
      </c>
    </row>
    <row r="4850" spans="1:6">
      <c r="A4850" s="11" t="s">
        <v>10480</v>
      </c>
      <c r="B4850" s="12" t="s">
        <v>10366</v>
      </c>
      <c r="C4850" s="12" t="s">
        <v>252</v>
      </c>
      <c r="D4850" s="11" t="s">
        <v>22</v>
      </c>
      <c r="E4850" s="13">
        <v>107</v>
      </c>
      <c r="F4850" s="10" t="s">
        <v>10481</v>
      </c>
    </row>
    <row r="4851" spans="1:6">
      <c r="A4851" s="11" t="s">
        <v>10482</v>
      </c>
      <c r="B4851" s="12" t="s">
        <v>252</v>
      </c>
      <c r="C4851" s="12" t="s">
        <v>10366</v>
      </c>
      <c r="D4851" s="11" t="s">
        <v>33</v>
      </c>
      <c r="E4851" s="13">
        <v>107</v>
      </c>
      <c r="F4851" s="10" t="s">
        <v>10483</v>
      </c>
    </row>
    <row r="4852" spans="1:6">
      <c r="A4852" s="11" t="s">
        <v>10484</v>
      </c>
      <c r="B4852" s="12" t="s">
        <v>10366</v>
      </c>
      <c r="C4852" s="12" t="s">
        <v>252</v>
      </c>
      <c r="D4852" s="11" t="s">
        <v>17</v>
      </c>
      <c r="E4852" s="13">
        <v>107</v>
      </c>
      <c r="F4852" s="10" t="s">
        <v>10485</v>
      </c>
    </row>
    <row r="4853" spans="1:6">
      <c r="A4853" s="11" t="s">
        <v>10486</v>
      </c>
      <c r="B4853" s="12" t="s">
        <v>252</v>
      </c>
      <c r="C4853" s="12" t="s">
        <v>10366</v>
      </c>
      <c r="D4853" s="11" t="s">
        <v>14</v>
      </c>
      <c r="E4853" s="13">
        <v>107</v>
      </c>
      <c r="F4853" s="10" t="s">
        <v>10487</v>
      </c>
    </row>
    <row r="4854" spans="1:6">
      <c r="A4854" s="11" t="s">
        <v>10488</v>
      </c>
      <c r="B4854" s="12" t="s">
        <v>10366</v>
      </c>
      <c r="C4854" s="12" t="s">
        <v>252</v>
      </c>
      <c r="D4854" s="11" t="s">
        <v>17</v>
      </c>
      <c r="E4854" s="13">
        <v>107</v>
      </c>
      <c r="F4854" s="10" t="s">
        <v>10489</v>
      </c>
    </row>
    <row r="4855" spans="1:6">
      <c r="A4855" s="11" t="s">
        <v>10490</v>
      </c>
      <c r="B4855" s="12" t="s">
        <v>252</v>
      </c>
      <c r="C4855" s="12" t="s">
        <v>255</v>
      </c>
      <c r="D4855" s="11" t="s">
        <v>33</v>
      </c>
      <c r="E4855" s="13">
        <v>107</v>
      </c>
      <c r="F4855" s="10" t="s">
        <v>10491</v>
      </c>
    </row>
    <row r="4856" spans="1:6">
      <c r="A4856" s="11" t="s">
        <v>10492</v>
      </c>
      <c r="B4856" s="12" t="s">
        <v>252</v>
      </c>
      <c r="C4856" s="12" t="s">
        <v>255</v>
      </c>
      <c r="D4856" s="11" t="s">
        <v>17</v>
      </c>
      <c r="E4856" s="13">
        <v>107</v>
      </c>
      <c r="F4856" s="10" t="s">
        <v>10493</v>
      </c>
    </row>
    <row r="4857" spans="1:6">
      <c r="A4857" s="11" t="s">
        <v>10494</v>
      </c>
      <c r="B4857" s="12" t="s">
        <v>255</v>
      </c>
      <c r="C4857" s="12" t="s">
        <v>252</v>
      </c>
      <c r="D4857" s="11" t="s">
        <v>14</v>
      </c>
      <c r="E4857" s="13">
        <v>107</v>
      </c>
      <c r="F4857" s="10" t="s">
        <v>10495</v>
      </c>
    </row>
    <row r="4858" spans="1:6">
      <c r="A4858" s="11" t="s">
        <v>10496</v>
      </c>
      <c r="B4858" s="12" t="s">
        <v>252</v>
      </c>
      <c r="C4858" s="12" t="s">
        <v>255</v>
      </c>
      <c r="D4858" s="11" t="s">
        <v>17</v>
      </c>
      <c r="E4858" s="13">
        <v>107</v>
      </c>
      <c r="F4858" s="10" t="s">
        <v>10497</v>
      </c>
    </row>
    <row r="4859" spans="1:6">
      <c r="A4859" s="11" t="s">
        <v>10498</v>
      </c>
      <c r="B4859" s="12" t="s">
        <v>255</v>
      </c>
      <c r="C4859" s="12" t="s">
        <v>252</v>
      </c>
      <c r="D4859" s="11" t="s">
        <v>14</v>
      </c>
      <c r="E4859" s="13">
        <v>107</v>
      </c>
      <c r="F4859" s="10" t="s">
        <v>10499</v>
      </c>
    </row>
    <row r="4860" spans="1:6">
      <c r="A4860" s="11" t="s">
        <v>10500</v>
      </c>
      <c r="B4860" s="12" t="s">
        <v>255</v>
      </c>
      <c r="C4860" s="12" t="s">
        <v>10501</v>
      </c>
      <c r="D4860" s="11" t="s">
        <v>22</v>
      </c>
      <c r="E4860" s="13">
        <v>107</v>
      </c>
      <c r="F4860" s="10" t="s">
        <v>10502</v>
      </c>
    </row>
    <row r="4861" spans="1:6">
      <c r="A4861" s="11" t="s">
        <v>10503</v>
      </c>
      <c r="B4861" s="12" t="s">
        <v>255</v>
      </c>
      <c r="C4861" s="12" t="s">
        <v>252</v>
      </c>
      <c r="D4861" s="11" t="s">
        <v>22</v>
      </c>
      <c r="E4861" s="13">
        <v>107</v>
      </c>
      <c r="F4861" s="10" t="s">
        <v>10504</v>
      </c>
    </row>
    <row r="4862" spans="1:6">
      <c r="A4862" s="11" t="s">
        <v>10505</v>
      </c>
      <c r="B4862" s="12" t="s">
        <v>255</v>
      </c>
      <c r="C4862" s="12" t="s">
        <v>2045</v>
      </c>
      <c r="D4862" s="11" t="s">
        <v>22</v>
      </c>
      <c r="E4862" s="13">
        <v>107</v>
      </c>
      <c r="F4862" s="10" t="s">
        <v>10506</v>
      </c>
    </row>
    <row r="4863" spans="1:6">
      <c r="A4863" s="11" t="s">
        <v>10507</v>
      </c>
      <c r="B4863" s="12" t="s">
        <v>255</v>
      </c>
      <c r="C4863" s="12" t="s">
        <v>10508</v>
      </c>
      <c r="D4863" s="11" t="s">
        <v>17</v>
      </c>
      <c r="E4863" s="13">
        <v>107</v>
      </c>
      <c r="F4863" s="10" t="s">
        <v>10509</v>
      </c>
    </row>
    <row r="4864" spans="1:6">
      <c r="A4864" s="11" t="s">
        <v>10510</v>
      </c>
      <c r="B4864" s="12" t="s">
        <v>255</v>
      </c>
      <c r="C4864" s="12" t="s">
        <v>252</v>
      </c>
      <c r="D4864" s="11" t="s">
        <v>22</v>
      </c>
      <c r="E4864" s="13">
        <v>107</v>
      </c>
      <c r="F4864" s="10" t="s">
        <v>10511</v>
      </c>
    </row>
    <row r="4865" spans="1:6">
      <c r="A4865" s="11" t="s">
        <v>10512</v>
      </c>
      <c r="B4865" s="12" t="s">
        <v>255</v>
      </c>
      <c r="C4865" s="12" t="s">
        <v>252</v>
      </c>
      <c r="D4865" s="11" t="s">
        <v>17</v>
      </c>
      <c r="E4865" s="13">
        <v>107</v>
      </c>
      <c r="F4865" s="10" t="s">
        <v>10513</v>
      </c>
    </row>
    <row r="4866" spans="1:6">
      <c r="A4866" s="11" t="s">
        <v>10514</v>
      </c>
      <c r="B4866" s="12" t="s">
        <v>252</v>
      </c>
      <c r="C4866" s="12" t="s">
        <v>255</v>
      </c>
      <c r="D4866" s="11" t="s">
        <v>33</v>
      </c>
      <c r="E4866" s="13">
        <v>107</v>
      </c>
      <c r="F4866" s="10" t="s">
        <v>10515</v>
      </c>
    </row>
    <row r="4867" spans="1:6">
      <c r="A4867" s="11" t="s">
        <v>10516</v>
      </c>
      <c r="B4867" s="12" t="s">
        <v>252</v>
      </c>
      <c r="C4867" s="12" t="s">
        <v>255</v>
      </c>
      <c r="D4867" s="11" t="s">
        <v>33</v>
      </c>
      <c r="E4867" s="13">
        <v>107</v>
      </c>
      <c r="F4867" s="10" t="s">
        <v>10517</v>
      </c>
    </row>
    <row r="4868" spans="1:6">
      <c r="A4868" s="11" t="s">
        <v>10518</v>
      </c>
      <c r="B4868" s="12" t="s">
        <v>255</v>
      </c>
      <c r="C4868" s="12" t="s">
        <v>252</v>
      </c>
      <c r="D4868" s="11" t="s">
        <v>22</v>
      </c>
      <c r="E4868" s="13">
        <v>107</v>
      </c>
      <c r="F4868" s="10" t="s">
        <v>10519</v>
      </c>
    </row>
    <row r="4869" spans="1:6">
      <c r="A4869" s="11" t="s">
        <v>10520</v>
      </c>
      <c r="B4869" s="12" t="s">
        <v>255</v>
      </c>
      <c r="C4869" s="12" t="s">
        <v>252</v>
      </c>
      <c r="D4869" s="11" t="s">
        <v>22</v>
      </c>
      <c r="E4869" s="13">
        <v>107</v>
      </c>
      <c r="F4869" s="10" t="s">
        <v>10521</v>
      </c>
    </row>
    <row r="4870" spans="1:6">
      <c r="A4870" s="11" t="s">
        <v>10522</v>
      </c>
      <c r="B4870" s="12" t="s">
        <v>255</v>
      </c>
      <c r="C4870" s="12" t="s">
        <v>2109</v>
      </c>
      <c r="D4870" s="11" t="s">
        <v>9</v>
      </c>
      <c r="E4870" s="13">
        <v>107</v>
      </c>
      <c r="F4870" s="10" t="s">
        <v>10523</v>
      </c>
    </row>
    <row r="4871" spans="1:6">
      <c r="A4871" s="11" t="s">
        <v>10524</v>
      </c>
      <c r="B4871" s="12" t="s">
        <v>252</v>
      </c>
      <c r="C4871" s="12" t="s">
        <v>255</v>
      </c>
      <c r="D4871" s="11" t="s">
        <v>14</v>
      </c>
      <c r="E4871" s="13">
        <v>107</v>
      </c>
      <c r="F4871" s="10" t="s">
        <v>10525</v>
      </c>
    </row>
    <row r="4872" spans="1:6">
      <c r="A4872" s="11" t="s">
        <v>10526</v>
      </c>
      <c r="B4872" s="12" t="s">
        <v>255</v>
      </c>
      <c r="C4872" s="12" t="s">
        <v>525</v>
      </c>
      <c r="D4872" s="11" t="s">
        <v>17</v>
      </c>
      <c r="E4872" s="13">
        <v>107</v>
      </c>
      <c r="F4872" s="10" t="s">
        <v>10527</v>
      </c>
    </row>
    <row r="4873" spans="1:6">
      <c r="A4873" s="11" t="s">
        <v>10528</v>
      </c>
      <c r="B4873" s="12" t="s">
        <v>255</v>
      </c>
      <c r="C4873" s="12" t="s">
        <v>536</v>
      </c>
      <c r="D4873" s="11" t="s">
        <v>17</v>
      </c>
      <c r="E4873" s="13">
        <v>107</v>
      </c>
      <c r="F4873" s="10" t="s">
        <v>10529</v>
      </c>
    </row>
    <row r="4874" spans="1:6">
      <c r="A4874" s="11" t="s">
        <v>10530</v>
      </c>
      <c r="B4874" s="12" t="s">
        <v>536</v>
      </c>
      <c r="C4874" s="12" t="s">
        <v>255</v>
      </c>
      <c r="D4874" s="11" t="s">
        <v>33</v>
      </c>
      <c r="E4874" s="13">
        <v>107</v>
      </c>
      <c r="F4874" s="10" t="s">
        <v>10531</v>
      </c>
    </row>
    <row r="4875" spans="1:6">
      <c r="A4875" s="11" t="s">
        <v>10532</v>
      </c>
      <c r="B4875" s="12" t="s">
        <v>255</v>
      </c>
      <c r="C4875" s="12" t="s">
        <v>525</v>
      </c>
      <c r="D4875" s="11" t="s">
        <v>22</v>
      </c>
      <c r="E4875" s="13">
        <v>107</v>
      </c>
      <c r="F4875" s="10" t="s">
        <v>10533</v>
      </c>
    </row>
    <row r="4876" spans="1:6">
      <c r="A4876" s="11" t="s">
        <v>10534</v>
      </c>
      <c r="B4876" s="12" t="s">
        <v>255</v>
      </c>
      <c r="C4876" s="12" t="s">
        <v>274</v>
      </c>
      <c r="D4876" s="11" t="s">
        <v>22</v>
      </c>
      <c r="E4876" s="13">
        <v>107</v>
      </c>
      <c r="F4876" s="10" t="s">
        <v>10535</v>
      </c>
    </row>
    <row r="4877" spans="1:6">
      <c r="A4877" s="11" t="s">
        <v>10536</v>
      </c>
      <c r="B4877" s="12" t="s">
        <v>252</v>
      </c>
      <c r="C4877" s="12" t="s">
        <v>9540</v>
      </c>
      <c r="D4877" s="11" t="s">
        <v>9</v>
      </c>
      <c r="E4877" s="13">
        <v>107</v>
      </c>
      <c r="F4877" s="10" t="s">
        <v>10537</v>
      </c>
    </row>
    <row r="4878" spans="1:6">
      <c r="A4878" s="11" t="s">
        <v>10538</v>
      </c>
      <c r="B4878" s="12" t="s">
        <v>252</v>
      </c>
      <c r="C4878" s="12" t="s">
        <v>255</v>
      </c>
      <c r="D4878" s="11" t="s">
        <v>33</v>
      </c>
      <c r="E4878" s="13">
        <v>107</v>
      </c>
      <c r="F4878" s="10" t="s">
        <v>10539</v>
      </c>
    </row>
    <row r="4879" spans="1:6">
      <c r="A4879" s="11" t="s">
        <v>10540</v>
      </c>
      <c r="B4879" s="12" t="s">
        <v>252</v>
      </c>
      <c r="C4879" s="12" t="s">
        <v>10541</v>
      </c>
      <c r="D4879" s="11" t="s">
        <v>33</v>
      </c>
      <c r="E4879" s="13">
        <v>107</v>
      </c>
      <c r="F4879" s="10" t="s">
        <v>10542</v>
      </c>
    </row>
    <row r="4880" spans="1:6">
      <c r="A4880" s="11" t="s">
        <v>10543</v>
      </c>
      <c r="B4880" s="12" t="s">
        <v>252</v>
      </c>
      <c r="C4880" s="12" t="s">
        <v>9573</v>
      </c>
      <c r="D4880" s="11" t="s">
        <v>22</v>
      </c>
      <c r="E4880" s="13">
        <v>107</v>
      </c>
      <c r="F4880" s="10" t="s">
        <v>10544</v>
      </c>
    </row>
    <row r="4881" spans="1:6">
      <c r="A4881" s="11" t="s">
        <v>10545</v>
      </c>
      <c r="B4881" s="12" t="s">
        <v>9573</v>
      </c>
      <c r="C4881" s="12" t="s">
        <v>10546</v>
      </c>
      <c r="D4881" s="11" t="s">
        <v>22</v>
      </c>
      <c r="E4881" s="13">
        <v>107</v>
      </c>
      <c r="F4881" s="10" t="s">
        <v>10547</v>
      </c>
    </row>
    <row r="4882" spans="1:6">
      <c r="A4882" s="11" t="s">
        <v>10548</v>
      </c>
      <c r="B4882" s="12" t="s">
        <v>252</v>
      </c>
      <c r="C4882" s="12" t="s">
        <v>9573</v>
      </c>
      <c r="D4882" s="11" t="s">
        <v>22</v>
      </c>
      <c r="E4882" s="13">
        <v>107</v>
      </c>
      <c r="F4882" s="10" t="s">
        <v>10549</v>
      </c>
    </row>
    <row r="4883" spans="1:6">
      <c r="A4883" s="11" t="s">
        <v>10550</v>
      </c>
      <c r="B4883" s="12" t="s">
        <v>255</v>
      </c>
      <c r="C4883" s="12" t="s">
        <v>536</v>
      </c>
      <c r="D4883" s="11" t="s">
        <v>17</v>
      </c>
      <c r="E4883" s="13">
        <v>108</v>
      </c>
      <c r="F4883" s="10" t="s">
        <v>999</v>
      </c>
    </row>
    <row r="4884" spans="1:6">
      <c r="A4884" s="11" t="s">
        <v>10551</v>
      </c>
      <c r="B4884" s="12" t="s">
        <v>255</v>
      </c>
      <c r="C4884" s="12" t="s">
        <v>2045</v>
      </c>
      <c r="D4884" s="11" t="s">
        <v>22</v>
      </c>
      <c r="E4884" s="13">
        <v>108</v>
      </c>
      <c r="F4884" s="10" t="s">
        <v>10552</v>
      </c>
    </row>
    <row r="4885" spans="1:6">
      <c r="A4885" s="11" t="s">
        <v>10553</v>
      </c>
      <c r="B4885" s="12" t="s">
        <v>255</v>
      </c>
      <c r="C4885" s="12" t="s">
        <v>10554</v>
      </c>
      <c r="D4885" s="11" t="s">
        <v>14</v>
      </c>
      <c r="E4885" s="13">
        <v>108</v>
      </c>
      <c r="F4885" s="10" t="s">
        <v>10555</v>
      </c>
    </row>
    <row r="4886" spans="1:6">
      <c r="A4886" s="11" t="s">
        <v>10556</v>
      </c>
      <c r="B4886" s="12" t="s">
        <v>2912</v>
      </c>
      <c r="C4886" s="12" t="s">
        <v>255</v>
      </c>
      <c r="D4886" s="11" t="s">
        <v>28</v>
      </c>
      <c r="E4886" s="13">
        <v>108</v>
      </c>
      <c r="F4886" s="10" t="s">
        <v>10557</v>
      </c>
    </row>
    <row r="4887" spans="1:6">
      <c r="A4887" s="11" t="s">
        <v>10558</v>
      </c>
      <c r="B4887" s="12" t="s">
        <v>255</v>
      </c>
      <c r="C4887" s="12" t="s">
        <v>568</v>
      </c>
      <c r="D4887" s="11" t="s">
        <v>17</v>
      </c>
      <c r="E4887" s="13">
        <v>108</v>
      </c>
      <c r="F4887" s="10" t="s">
        <v>10559</v>
      </c>
    </row>
    <row r="4888" spans="1:6">
      <c r="A4888" s="11" t="s">
        <v>10560</v>
      </c>
      <c r="B4888" s="12" t="s">
        <v>255</v>
      </c>
      <c r="C4888" s="12" t="s">
        <v>10454</v>
      </c>
      <c r="D4888" s="11" t="s">
        <v>22</v>
      </c>
      <c r="E4888" s="13">
        <v>108</v>
      </c>
      <c r="F4888" s="10" t="s">
        <v>10561</v>
      </c>
    </row>
    <row r="4889" spans="1:6">
      <c r="A4889" s="11" t="s">
        <v>10562</v>
      </c>
      <c r="B4889" s="12" t="s">
        <v>255</v>
      </c>
      <c r="C4889" s="12" t="s">
        <v>5368</v>
      </c>
      <c r="D4889" s="11" t="s">
        <v>14</v>
      </c>
      <c r="E4889" s="13">
        <v>108</v>
      </c>
      <c r="F4889" s="10" t="s">
        <v>10563</v>
      </c>
    </row>
    <row r="4890" spans="1:6">
      <c r="A4890" s="11" t="s">
        <v>10564</v>
      </c>
      <c r="B4890" s="12" t="s">
        <v>536</v>
      </c>
      <c r="C4890" s="12" t="s">
        <v>255</v>
      </c>
      <c r="D4890" s="11" t="s">
        <v>33</v>
      </c>
      <c r="E4890" s="13">
        <v>108</v>
      </c>
      <c r="F4890" s="10" t="s">
        <v>10565</v>
      </c>
    </row>
    <row r="4891" spans="1:6">
      <c r="A4891" s="11" t="s">
        <v>10566</v>
      </c>
      <c r="B4891" s="12" t="s">
        <v>255</v>
      </c>
      <c r="C4891" s="12" t="s">
        <v>2396</v>
      </c>
      <c r="D4891" s="11" t="s">
        <v>22</v>
      </c>
      <c r="E4891" s="13">
        <v>108</v>
      </c>
      <c r="F4891" s="10" t="s">
        <v>10567</v>
      </c>
    </row>
    <row r="4892" spans="1:6">
      <c r="A4892" s="11" t="s">
        <v>10568</v>
      </c>
      <c r="B4892" s="12" t="s">
        <v>255</v>
      </c>
      <c r="C4892" s="12" t="s">
        <v>10569</v>
      </c>
      <c r="D4892" s="11" t="s">
        <v>22</v>
      </c>
      <c r="E4892" s="13">
        <v>108</v>
      </c>
      <c r="F4892" s="10" t="s">
        <v>10570</v>
      </c>
    </row>
    <row r="4893" spans="1:6">
      <c r="A4893" s="11" t="s">
        <v>10571</v>
      </c>
      <c r="B4893" s="12" t="s">
        <v>255</v>
      </c>
      <c r="C4893" s="12" t="s">
        <v>568</v>
      </c>
      <c r="D4893" s="11" t="s">
        <v>17</v>
      </c>
      <c r="E4893" s="13">
        <v>108</v>
      </c>
      <c r="F4893" s="10" t="s">
        <v>10572</v>
      </c>
    </row>
    <row r="4894" spans="1:6">
      <c r="A4894" s="11" t="s">
        <v>10573</v>
      </c>
      <c r="B4894" s="12" t="s">
        <v>2912</v>
      </c>
      <c r="C4894" s="12" t="s">
        <v>255</v>
      </c>
      <c r="D4894" s="11" t="s">
        <v>33</v>
      </c>
      <c r="E4894" s="13">
        <v>108</v>
      </c>
      <c r="F4894" s="10" t="s">
        <v>10574</v>
      </c>
    </row>
    <row r="4895" spans="1:6">
      <c r="A4895" s="11" t="s">
        <v>10575</v>
      </c>
      <c r="B4895" s="12" t="s">
        <v>325</v>
      </c>
      <c r="C4895" s="12" t="s">
        <v>255</v>
      </c>
      <c r="D4895" s="11" t="s">
        <v>14</v>
      </c>
      <c r="E4895" s="13">
        <v>108</v>
      </c>
      <c r="F4895" s="10" t="s">
        <v>10576</v>
      </c>
    </row>
    <row r="4896" spans="1:6">
      <c r="A4896" s="11" t="s">
        <v>10577</v>
      </c>
      <c r="B4896" s="12" t="s">
        <v>255</v>
      </c>
      <c r="C4896" s="12" t="s">
        <v>2045</v>
      </c>
      <c r="D4896" s="11" t="s">
        <v>22</v>
      </c>
      <c r="E4896" s="13">
        <v>108</v>
      </c>
      <c r="F4896" s="10" t="s">
        <v>10578</v>
      </c>
    </row>
    <row r="4897" spans="1:6">
      <c r="A4897" s="11" t="s">
        <v>10579</v>
      </c>
      <c r="B4897" s="12" t="s">
        <v>325</v>
      </c>
      <c r="C4897" s="12" t="s">
        <v>2045</v>
      </c>
      <c r="D4897" s="11" t="s">
        <v>22</v>
      </c>
      <c r="E4897" s="13">
        <v>108</v>
      </c>
      <c r="F4897" s="10" t="s">
        <v>10580</v>
      </c>
    </row>
    <row r="4898" spans="1:6">
      <c r="A4898" s="11" t="s">
        <v>10581</v>
      </c>
      <c r="B4898" s="12" t="s">
        <v>2045</v>
      </c>
      <c r="C4898" s="12" t="s">
        <v>325</v>
      </c>
      <c r="D4898" s="11" t="s">
        <v>33</v>
      </c>
      <c r="E4898" s="13">
        <v>108</v>
      </c>
      <c r="F4898" s="10" t="s">
        <v>10582</v>
      </c>
    </row>
    <row r="4899" spans="1:6">
      <c r="A4899" s="11" t="s">
        <v>10583</v>
      </c>
      <c r="B4899" s="12" t="s">
        <v>255</v>
      </c>
      <c r="C4899" s="12" t="s">
        <v>2045</v>
      </c>
      <c r="D4899" s="11" t="s">
        <v>17</v>
      </c>
      <c r="E4899" s="13">
        <v>108</v>
      </c>
      <c r="F4899" s="10" t="s">
        <v>10584</v>
      </c>
    </row>
    <row r="4900" spans="1:6">
      <c r="A4900" s="11" t="s">
        <v>10585</v>
      </c>
      <c r="B4900" s="12" t="s">
        <v>2045</v>
      </c>
      <c r="C4900" s="12" t="s">
        <v>261</v>
      </c>
      <c r="D4900" s="11" t="s">
        <v>17</v>
      </c>
      <c r="E4900" s="13">
        <v>108</v>
      </c>
      <c r="F4900" s="10" t="s">
        <v>10586</v>
      </c>
    </row>
    <row r="4901" spans="1:6">
      <c r="A4901" s="11" t="s">
        <v>10587</v>
      </c>
      <c r="B4901" s="12" t="s">
        <v>378</v>
      </c>
      <c r="C4901" s="12" t="s">
        <v>255</v>
      </c>
      <c r="D4901" s="11" t="s">
        <v>33</v>
      </c>
      <c r="E4901" s="13">
        <v>108</v>
      </c>
      <c r="F4901" s="10" t="s">
        <v>10588</v>
      </c>
    </row>
    <row r="4902" spans="1:6">
      <c r="A4902" s="11" t="s">
        <v>10589</v>
      </c>
      <c r="B4902" s="12" t="s">
        <v>255</v>
      </c>
      <c r="C4902" s="12" t="s">
        <v>378</v>
      </c>
      <c r="D4902" s="11" t="s">
        <v>17</v>
      </c>
      <c r="E4902" s="13">
        <v>108</v>
      </c>
      <c r="F4902" s="10" t="s">
        <v>10590</v>
      </c>
    </row>
    <row r="4903" spans="1:6">
      <c r="A4903" s="11" t="s">
        <v>10591</v>
      </c>
      <c r="B4903" s="12" t="s">
        <v>255</v>
      </c>
      <c r="C4903" s="12" t="s">
        <v>4914</v>
      </c>
      <c r="D4903" s="11" t="s">
        <v>17</v>
      </c>
      <c r="E4903" s="13">
        <v>108</v>
      </c>
      <c r="F4903" s="10" t="s">
        <v>10592</v>
      </c>
    </row>
    <row r="4904" spans="1:6">
      <c r="A4904" s="11" t="s">
        <v>10593</v>
      </c>
      <c r="B4904" s="12" t="s">
        <v>325</v>
      </c>
      <c r="C4904" s="12" t="s">
        <v>2045</v>
      </c>
      <c r="D4904" s="11" t="s">
        <v>14</v>
      </c>
      <c r="E4904" s="13">
        <v>108</v>
      </c>
      <c r="F4904" s="10" t="s">
        <v>10594</v>
      </c>
    </row>
    <row r="4905" spans="1:6">
      <c r="A4905" s="11" t="s">
        <v>10595</v>
      </c>
      <c r="B4905" s="12" t="s">
        <v>1511</v>
      </c>
      <c r="C4905" s="12" t="s">
        <v>255</v>
      </c>
      <c r="D4905" s="11" t="s">
        <v>33</v>
      </c>
      <c r="E4905" s="13">
        <v>108</v>
      </c>
      <c r="F4905" s="10" t="s">
        <v>10596</v>
      </c>
    </row>
    <row r="4906" spans="1:6">
      <c r="A4906" s="11" t="s">
        <v>10597</v>
      </c>
      <c r="B4906" s="12" t="s">
        <v>255</v>
      </c>
      <c r="C4906" s="12" t="s">
        <v>2045</v>
      </c>
      <c r="D4906" s="11" t="s">
        <v>22</v>
      </c>
      <c r="E4906" s="13">
        <v>108</v>
      </c>
      <c r="F4906" s="10" t="s">
        <v>10598</v>
      </c>
    </row>
    <row r="4907" spans="1:6">
      <c r="A4907" s="11" t="s">
        <v>10599</v>
      </c>
      <c r="B4907" s="12" t="s">
        <v>2045</v>
      </c>
      <c r="C4907" s="12" t="s">
        <v>255</v>
      </c>
      <c r="D4907" s="11" t="s">
        <v>33</v>
      </c>
      <c r="E4907" s="13">
        <v>108</v>
      </c>
      <c r="F4907" s="10" t="s">
        <v>10600</v>
      </c>
    </row>
    <row r="4908" spans="1:6">
      <c r="A4908" s="11" t="s">
        <v>10601</v>
      </c>
      <c r="B4908" s="12" t="s">
        <v>255</v>
      </c>
      <c r="C4908" s="12" t="s">
        <v>2045</v>
      </c>
      <c r="D4908" s="11" t="s">
        <v>17</v>
      </c>
      <c r="E4908" s="13">
        <v>108</v>
      </c>
      <c r="F4908" s="10" t="s">
        <v>10602</v>
      </c>
    </row>
    <row r="4909" spans="1:6">
      <c r="A4909" s="11" t="s">
        <v>10603</v>
      </c>
      <c r="B4909" s="12" t="s">
        <v>1639</v>
      </c>
      <c r="C4909" s="12" t="s">
        <v>332</v>
      </c>
      <c r="D4909" s="11" t="s">
        <v>22</v>
      </c>
      <c r="E4909" s="13">
        <v>108</v>
      </c>
      <c r="F4909" s="10" t="s">
        <v>10604</v>
      </c>
    </row>
    <row r="4910" spans="1:6">
      <c r="A4910" s="11" t="s">
        <v>10605</v>
      </c>
      <c r="B4910" s="12" t="s">
        <v>332</v>
      </c>
      <c r="C4910" s="12" t="s">
        <v>325</v>
      </c>
      <c r="D4910" s="11" t="s">
        <v>33</v>
      </c>
      <c r="E4910" s="13">
        <v>108</v>
      </c>
      <c r="F4910" s="10" t="s">
        <v>10606</v>
      </c>
    </row>
    <row r="4911" spans="1:6">
      <c r="A4911" s="11" t="s">
        <v>10607</v>
      </c>
      <c r="B4911" s="12" t="s">
        <v>255</v>
      </c>
      <c r="C4911" s="12" t="s">
        <v>332</v>
      </c>
      <c r="D4911" s="11" t="s">
        <v>22</v>
      </c>
      <c r="E4911" s="13">
        <v>108</v>
      </c>
      <c r="F4911" s="10" t="s">
        <v>10608</v>
      </c>
    </row>
    <row r="4912" spans="1:6">
      <c r="A4912" s="11" t="s">
        <v>10609</v>
      </c>
      <c r="B4912" s="12" t="s">
        <v>255</v>
      </c>
      <c r="C4912" s="12" t="s">
        <v>325</v>
      </c>
      <c r="D4912" s="11" t="s">
        <v>17</v>
      </c>
      <c r="E4912" s="13">
        <v>108</v>
      </c>
      <c r="F4912" s="10" t="s">
        <v>10610</v>
      </c>
    </row>
    <row r="4913" spans="1:6">
      <c r="A4913" s="11" t="s">
        <v>10611</v>
      </c>
      <c r="B4913" s="12" t="s">
        <v>325</v>
      </c>
      <c r="C4913" s="12" t="s">
        <v>332</v>
      </c>
      <c r="D4913" s="11" t="s">
        <v>14</v>
      </c>
      <c r="E4913" s="13">
        <v>108</v>
      </c>
      <c r="F4913" s="10" t="s">
        <v>10612</v>
      </c>
    </row>
    <row r="4914" spans="1:6">
      <c r="A4914" s="11" t="s">
        <v>10613</v>
      </c>
      <c r="B4914" s="12" t="s">
        <v>568</v>
      </c>
      <c r="C4914" s="12" t="s">
        <v>332</v>
      </c>
      <c r="D4914" s="11" t="s">
        <v>14</v>
      </c>
      <c r="E4914" s="13">
        <v>108</v>
      </c>
      <c r="F4914" s="10" t="s">
        <v>10614</v>
      </c>
    </row>
    <row r="4915" spans="1:6">
      <c r="A4915" s="11" t="s">
        <v>10615</v>
      </c>
      <c r="B4915" s="12" t="s">
        <v>568</v>
      </c>
      <c r="C4915" s="12" t="s">
        <v>332</v>
      </c>
      <c r="D4915" s="11" t="s">
        <v>17</v>
      </c>
      <c r="E4915" s="13">
        <v>109</v>
      </c>
      <c r="F4915" s="10" t="s">
        <v>10616</v>
      </c>
    </row>
    <row r="4916" spans="1:6">
      <c r="A4916" s="11" t="s">
        <v>10617</v>
      </c>
      <c r="B4916" s="12" t="s">
        <v>568</v>
      </c>
      <c r="C4916" s="12" t="s">
        <v>325</v>
      </c>
      <c r="D4916" s="11" t="s">
        <v>17</v>
      </c>
      <c r="E4916" s="13">
        <v>109</v>
      </c>
      <c r="F4916" s="10" t="s">
        <v>10618</v>
      </c>
    </row>
    <row r="4917" spans="1:6">
      <c r="A4917" s="11" t="s">
        <v>10619</v>
      </c>
      <c r="B4917" s="12" t="s">
        <v>325</v>
      </c>
      <c r="C4917" s="12" t="s">
        <v>568</v>
      </c>
      <c r="D4917" s="11" t="s">
        <v>33</v>
      </c>
      <c r="E4917" s="13">
        <v>109</v>
      </c>
      <c r="F4917" s="10" t="s">
        <v>10620</v>
      </c>
    </row>
    <row r="4918" spans="1:6">
      <c r="A4918" s="11" t="s">
        <v>10621</v>
      </c>
      <c r="B4918" s="12" t="s">
        <v>325</v>
      </c>
      <c r="C4918" s="12" t="s">
        <v>332</v>
      </c>
      <c r="D4918" s="11" t="s">
        <v>14</v>
      </c>
      <c r="E4918" s="13">
        <v>109</v>
      </c>
      <c r="F4918" s="10" t="s">
        <v>10622</v>
      </c>
    </row>
    <row r="4919" spans="1:6">
      <c r="A4919" s="11" t="s">
        <v>10623</v>
      </c>
      <c r="B4919" s="12" t="s">
        <v>568</v>
      </c>
      <c r="C4919" s="12" t="s">
        <v>325</v>
      </c>
      <c r="D4919" s="11" t="s">
        <v>28</v>
      </c>
      <c r="E4919" s="13">
        <v>109</v>
      </c>
      <c r="F4919" s="10" t="s">
        <v>10624</v>
      </c>
    </row>
    <row r="4920" spans="1:6">
      <c r="A4920" s="11" t="s">
        <v>10625</v>
      </c>
      <c r="B4920" s="12" t="s">
        <v>332</v>
      </c>
      <c r="C4920" s="12" t="s">
        <v>325</v>
      </c>
      <c r="D4920" s="11" t="s">
        <v>28</v>
      </c>
      <c r="E4920" s="13">
        <v>109</v>
      </c>
      <c r="F4920" s="10" t="s">
        <v>10626</v>
      </c>
    </row>
    <row r="4921" spans="1:6">
      <c r="A4921" s="11" t="s">
        <v>10627</v>
      </c>
      <c r="B4921" s="12" t="s">
        <v>568</v>
      </c>
      <c r="C4921" s="12" t="s">
        <v>332</v>
      </c>
      <c r="D4921" s="11" t="s">
        <v>22</v>
      </c>
      <c r="E4921" s="13">
        <v>109</v>
      </c>
      <c r="F4921" s="10" t="s">
        <v>10628</v>
      </c>
    </row>
    <row r="4922" spans="1:6">
      <c r="A4922" s="11" t="s">
        <v>10629</v>
      </c>
      <c r="B4922" s="12" t="s">
        <v>568</v>
      </c>
      <c r="C4922" s="12" t="s">
        <v>10630</v>
      </c>
      <c r="D4922" s="11" t="s">
        <v>22</v>
      </c>
      <c r="E4922" s="13">
        <v>109</v>
      </c>
      <c r="F4922" s="10" t="s">
        <v>10631</v>
      </c>
    </row>
    <row r="4923" spans="1:6">
      <c r="A4923" s="11" t="s">
        <v>10632</v>
      </c>
      <c r="B4923" s="12" t="s">
        <v>332</v>
      </c>
      <c r="C4923" s="12" t="s">
        <v>325</v>
      </c>
      <c r="D4923" s="11" t="s">
        <v>17</v>
      </c>
      <c r="E4923" s="13">
        <v>109</v>
      </c>
      <c r="F4923" s="10" t="s">
        <v>10633</v>
      </c>
    </row>
    <row r="4924" spans="1:6">
      <c r="A4924" s="11" t="s">
        <v>10634</v>
      </c>
      <c r="B4924" s="12" t="s">
        <v>332</v>
      </c>
      <c r="C4924" s="12" t="s">
        <v>325</v>
      </c>
      <c r="D4924" s="11" t="s">
        <v>14</v>
      </c>
      <c r="E4924" s="13">
        <v>109</v>
      </c>
      <c r="F4924" s="10" t="s">
        <v>10635</v>
      </c>
    </row>
    <row r="4925" spans="1:6">
      <c r="A4925" s="11" t="s">
        <v>10636</v>
      </c>
      <c r="B4925" s="12" t="s">
        <v>332</v>
      </c>
      <c r="C4925" s="12" t="s">
        <v>5408</v>
      </c>
      <c r="D4925" s="11" t="s">
        <v>22</v>
      </c>
      <c r="E4925" s="13">
        <v>109</v>
      </c>
      <c r="F4925" s="10" t="s">
        <v>10637</v>
      </c>
    </row>
    <row r="4926" spans="1:6">
      <c r="A4926" s="11" t="s">
        <v>10638</v>
      </c>
      <c r="B4926" s="12" t="s">
        <v>325</v>
      </c>
      <c r="C4926" s="12" t="s">
        <v>6219</v>
      </c>
      <c r="D4926" s="11" t="s">
        <v>14</v>
      </c>
      <c r="E4926" s="13">
        <v>109</v>
      </c>
      <c r="F4926" s="10" t="s">
        <v>10639</v>
      </c>
    </row>
    <row r="4927" spans="1:6">
      <c r="A4927" s="11" t="s">
        <v>10640</v>
      </c>
      <c r="B4927" s="12" t="s">
        <v>6219</v>
      </c>
      <c r="C4927" s="12" t="s">
        <v>325</v>
      </c>
      <c r="D4927" s="11" t="s">
        <v>33</v>
      </c>
      <c r="E4927" s="13">
        <v>109</v>
      </c>
      <c r="F4927" s="10" t="s">
        <v>10641</v>
      </c>
    </row>
    <row r="4928" spans="1:6">
      <c r="A4928" s="11" t="s">
        <v>10642</v>
      </c>
      <c r="B4928" s="12" t="s">
        <v>325</v>
      </c>
      <c r="C4928" s="12" t="s">
        <v>6219</v>
      </c>
      <c r="D4928" s="11" t="s">
        <v>14</v>
      </c>
      <c r="E4928" s="13">
        <v>109</v>
      </c>
      <c r="F4928" s="10" t="s">
        <v>10643</v>
      </c>
    </row>
    <row r="4929" spans="1:6">
      <c r="A4929" s="11" t="s">
        <v>10644</v>
      </c>
      <c r="B4929" s="12" t="s">
        <v>325</v>
      </c>
      <c r="C4929" s="12" t="s">
        <v>6219</v>
      </c>
      <c r="D4929" s="11" t="s">
        <v>14</v>
      </c>
      <c r="E4929" s="13">
        <v>109</v>
      </c>
      <c r="F4929" s="10" t="s">
        <v>10645</v>
      </c>
    </row>
    <row r="4930" spans="1:6">
      <c r="A4930" s="11" t="s">
        <v>10646</v>
      </c>
      <c r="B4930" s="12" t="s">
        <v>6219</v>
      </c>
      <c r="C4930" s="12" t="s">
        <v>325</v>
      </c>
      <c r="D4930" s="11" t="s">
        <v>33</v>
      </c>
      <c r="E4930" s="13">
        <v>109</v>
      </c>
      <c r="F4930" s="10" t="s">
        <v>10647</v>
      </c>
    </row>
    <row r="4931" spans="1:6">
      <c r="A4931" s="11" t="s">
        <v>10648</v>
      </c>
      <c r="B4931" s="12" t="s">
        <v>325</v>
      </c>
      <c r="C4931" s="12" t="s">
        <v>6219</v>
      </c>
      <c r="D4931" s="11" t="s">
        <v>14</v>
      </c>
      <c r="E4931" s="13">
        <v>109</v>
      </c>
      <c r="F4931" s="10" t="s">
        <v>10649</v>
      </c>
    </row>
    <row r="4932" spans="1:6">
      <c r="A4932" s="11" t="s">
        <v>10650</v>
      </c>
      <c r="B4932" s="12" t="s">
        <v>6219</v>
      </c>
      <c r="C4932" s="12" t="s">
        <v>325</v>
      </c>
      <c r="D4932" s="11" t="s">
        <v>33</v>
      </c>
      <c r="E4932" s="13">
        <v>109</v>
      </c>
      <c r="F4932" s="10" t="s">
        <v>10651</v>
      </c>
    </row>
    <row r="4933" spans="1:6">
      <c r="A4933" s="11" t="s">
        <v>10652</v>
      </c>
      <c r="B4933" s="12" t="s">
        <v>325</v>
      </c>
      <c r="C4933" s="12" t="s">
        <v>6219</v>
      </c>
      <c r="D4933" s="11" t="s">
        <v>14</v>
      </c>
      <c r="E4933" s="13">
        <v>109</v>
      </c>
      <c r="F4933" s="10" t="s">
        <v>10653</v>
      </c>
    </row>
    <row r="4934" spans="1:6">
      <c r="A4934" s="11" t="s">
        <v>10654</v>
      </c>
      <c r="B4934" s="12" t="s">
        <v>6219</v>
      </c>
      <c r="C4934" s="12" t="s">
        <v>325</v>
      </c>
      <c r="D4934" s="11" t="s">
        <v>33</v>
      </c>
      <c r="E4934" s="13">
        <v>109</v>
      </c>
      <c r="F4934" s="10" t="s">
        <v>10655</v>
      </c>
    </row>
    <row r="4935" spans="1:6">
      <c r="A4935" s="11" t="s">
        <v>10656</v>
      </c>
      <c r="B4935" s="12" t="s">
        <v>325</v>
      </c>
      <c r="C4935" s="12" t="s">
        <v>6219</v>
      </c>
      <c r="D4935" s="11" t="s">
        <v>14</v>
      </c>
      <c r="E4935" s="13">
        <v>109</v>
      </c>
      <c r="F4935" s="10" t="s">
        <v>10657</v>
      </c>
    </row>
    <row r="4936" spans="1:6">
      <c r="A4936" s="11" t="s">
        <v>10658</v>
      </c>
      <c r="B4936" s="12" t="s">
        <v>6219</v>
      </c>
      <c r="C4936" s="12" t="s">
        <v>325</v>
      </c>
      <c r="D4936" s="11" t="s">
        <v>33</v>
      </c>
      <c r="E4936" s="13">
        <v>109</v>
      </c>
      <c r="F4936" s="10" t="s">
        <v>10659</v>
      </c>
    </row>
    <row r="4937" spans="1:6">
      <c r="A4937" s="11" t="s">
        <v>10660</v>
      </c>
      <c r="B4937" s="12" t="s">
        <v>325</v>
      </c>
      <c r="C4937" s="12" t="s">
        <v>6219</v>
      </c>
      <c r="D4937" s="11" t="s">
        <v>14</v>
      </c>
      <c r="E4937" s="13">
        <v>109</v>
      </c>
      <c r="F4937" s="10" t="s">
        <v>10661</v>
      </c>
    </row>
    <row r="4938" spans="1:6">
      <c r="A4938" s="11" t="s">
        <v>10662</v>
      </c>
      <c r="B4938" s="12" t="s">
        <v>325</v>
      </c>
      <c r="C4938" s="12" t="s">
        <v>6219</v>
      </c>
      <c r="D4938" s="11" t="s">
        <v>14</v>
      </c>
      <c r="E4938" s="13">
        <v>109</v>
      </c>
      <c r="F4938" s="10" t="s">
        <v>10663</v>
      </c>
    </row>
    <row r="4939" spans="1:6">
      <c r="A4939" s="11" t="s">
        <v>10664</v>
      </c>
      <c r="B4939" s="12" t="s">
        <v>6219</v>
      </c>
      <c r="C4939" s="12" t="s">
        <v>325</v>
      </c>
      <c r="D4939" s="11" t="s">
        <v>33</v>
      </c>
      <c r="E4939" s="13">
        <v>109</v>
      </c>
      <c r="F4939" s="10" t="s">
        <v>10665</v>
      </c>
    </row>
    <row r="4940" spans="1:6">
      <c r="A4940" s="11" t="s">
        <v>10666</v>
      </c>
      <c r="B4940" s="12" t="s">
        <v>325</v>
      </c>
      <c r="C4940" s="12" t="s">
        <v>6219</v>
      </c>
      <c r="D4940" s="11" t="s">
        <v>14</v>
      </c>
      <c r="E4940" s="13">
        <v>109</v>
      </c>
      <c r="F4940" s="10" t="s">
        <v>10667</v>
      </c>
    </row>
    <row r="4941" spans="1:6">
      <c r="A4941" s="11" t="s">
        <v>10668</v>
      </c>
      <c r="B4941" s="12" t="s">
        <v>1701</v>
      </c>
      <c r="C4941" s="12" t="s">
        <v>6219</v>
      </c>
      <c r="D4941" s="11" t="s">
        <v>28</v>
      </c>
      <c r="E4941" s="13">
        <v>109</v>
      </c>
      <c r="F4941" s="10" t="s">
        <v>10669</v>
      </c>
    </row>
    <row r="4942" spans="1:6">
      <c r="A4942" s="11" t="s">
        <v>10670</v>
      </c>
      <c r="B4942" s="12" t="s">
        <v>568</v>
      </c>
      <c r="C4942" s="12" t="s">
        <v>325</v>
      </c>
      <c r="D4942" s="11" t="s">
        <v>28</v>
      </c>
      <c r="E4942" s="13">
        <v>109</v>
      </c>
      <c r="F4942" s="10" t="s">
        <v>10671</v>
      </c>
    </row>
    <row r="4943" spans="1:6">
      <c r="A4943" s="11" t="s">
        <v>10672</v>
      </c>
      <c r="B4943" s="12" t="s">
        <v>568</v>
      </c>
      <c r="C4943" s="12" t="s">
        <v>6219</v>
      </c>
      <c r="D4943" s="11" t="s">
        <v>28</v>
      </c>
      <c r="E4943" s="13">
        <v>109</v>
      </c>
      <c r="F4943" s="10" t="s">
        <v>10673</v>
      </c>
    </row>
    <row r="4944" spans="1:6">
      <c r="A4944" s="11" t="s">
        <v>10674</v>
      </c>
      <c r="B4944" s="12" t="s">
        <v>568</v>
      </c>
      <c r="C4944" s="12" t="s">
        <v>325</v>
      </c>
      <c r="D4944" s="11" t="s">
        <v>17</v>
      </c>
      <c r="E4944" s="13">
        <v>109</v>
      </c>
      <c r="F4944" s="10" t="s">
        <v>10675</v>
      </c>
    </row>
    <row r="4945" spans="1:6">
      <c r="A4945" s="11" t="s">
        <v>10676</v>
      </c>
      <c r="B4945" s="12" t="s">
        <v>332</v>
      </c>
      <c r="C4945" s="12" t="s">
        <v>6219</v>
      </c>
      <c r="D4945" s="11" t="s">
        <v>14</v>
      </c>
      <c r="E4945" s="13">
        <v>109</v>
      </c>
      <c r="F4945" s="10" t="s">
        <v>10677</v>
      </c>
    </row>
    <row r="4946" spans="1:6">
      <c r="A4946" s="11" t="s">
        <v>10678</v>
      </c>
      <c r="B4946" s="12" t="s">
        <v>568</v>
      </c>
      <c r="C4946" s="12" t="s">
        <v>325</v>
      </c>
      <c r="D4946" s="11" t="s">
        <v>33</v>
      </c>
      <c r="E4946" s="13">
        <v>109</v>
      </c>
      <c r="F4946" s="10" t="s">
        <v>10679</v>
      </c>
    </row>
    <row r="4947" spans="1:6">
      <c r="A4947" s="11" t="s">
        <v>10680</v>
      </c>
      <c r="B4947" s="12" t="s">
        <v>255</v>
      </c>
      <c r="C4947" s="12" t="s">
        <v>2045</v>
      </c>
      <c r="D4947" s="11" t="s">
        <v>22</v>
      </c>
      <c r="E4947" s="13">
        <v>109</v>
      </c>
      <c r="F4947" s="10" t="s">
        <v>10681</v>
      </c>
    </row>
    <row r="4948" spans="1:6">
      <c r="A4948" s="11" t="s">
        <v>10682</v>
      </c>
      <c r="B4948" s="12" t="s">
        <v>255</v>
      </c>
      <c r="C4948" s="12" t="s">
        <v>325</v>
      </c>
      <c r="D4948" s="11" t="s">
        <v>22</v>
      </c>
      <c r="E4948" s="13">
        <v>109</v>
      </c>
      <c r="F4948" s="10" t="s">
        <v>10683</v>
      </c>
    </row>
    <row r="4949" spans="1:6">
      <c r="A4949" s="11" t="s">
        <v>10684</v>
      </c>
      <c r="B4949" s="12" t="s">
        <v>255</v>
      </c>
      <c r="C4949" s="12" t="s">
        <v>325</v>
      </c>
      <c r="D4949" s="11" t="s">
        <v>17</v>
      </c>
      <c r="E4949" s="13">
        <v>109</v>
      </c>
      <c r="F4949" s="10" t="s">
        <v>10685</v>
      </c>
    </row>
    <row r="4950" spans="1:6">
      <c r="A4950" s="11" t="s">
        <v>10686</v>
      </c>
      <c r="B4950" s="12" t="s">
        <v>252</v>
      </c>
      <c r="C4950" s="12" t="s">
        <v>646</v>
      </c>
      <c r="D4950" s="11" t="s">
        <v>22</v>
      </c>
      <c r="E4950" s="13">
        <v>109</v>
      </c>
      <c r="F4950" s="10" t="s">
        <v>10687</v>
      </c>
    </row>
    <row r="4951" spans="1:6">
      <c r="A4951" s="11" t="s">
        <v>10688</v>
      </c>
      <c r="B4951" s="12" t="s">
        <v>4090</v>
      </c>
      <c r="C4951" s="12" t="s">
        <v>4858</v>
      </c>
      <c r="D4951" s="11" t="s">
        <v>28</v>
      </c>
      <c r="E4951" s="13">
        <v>109</v>
      </c>
      <c r="F4951" s="10" t="s">
        <v>10689</v>
      </c>
    </row>
    <row r="4952" spans="1:6">
      <c r="A4952" s="11" t="s">
        <v>10690</v>
      </c>
      <c r="B4952" s="12" t="s">
        <v>4090</v>
      </c>
      <c r="C4952" s="12" t="s">
        <v>255</v>
      </c>
      <c r="D4952" s="11" t="s">
        <v>28</v>
      </c>
      <c r="E4952" s="13">
        <v>109</v>
      </c>
      <c r="F4952" s="10" t="s">
        <v>10691</v>
      </c>
    </row>
    <row r="4953" spans="1:6">
      <c r="A4953" s="11" t="s">
        <v>10692</v>
      </c>
      <c r="B4953" s="12" t="s">
        <v>255</v>
      </c>
      <c r="C4953" s="12" t="s">
        <v>2045</v>
      </c>
      <c r="D4953" s="11" t="s">
        <v>22</v>
      </c>
      <c r="E4953" s="13">
        <v>109</v>
      </c>
      <c r="F4953" s="10" t="s">
        <v>10693</v>
      </c>
    </row>
    <row r="4954" spans="1:6">
      <c r="A4954" s="11" t="s">
        <v>10694</v>
      </c>
      <c r="B4954" s="12" t="s">
        <v>274</v>
      </c>
      <c r="C4954" s="12" t="s">
        <v>3105</v>
      </c>
      <c r="D4954" s="11" t="s">
        <v>22</v>
      </c>
      <c r="E4954" s="13">
        <v>109</v>
      </c>
      <c r="F4954" s="10" t="s">
        <v>10695</v>
      </c>
    </row>
    <row r="4955" spans="1:6">
      <c r="A4955" s="11" t="s">
        <v>10696</v>
      </c>
      <c r="B4955" s="12" t="s">
        <v>274</v>
      </c>
      <c r="C4955" s="12" t="s">
        <v>3105</v>
      </c>
      <c r="D4955" s="11" t="s">
        <v>17</v>
      </c>
      <c r="E4955" s="13">
        <v>109</v>
      </c>
      <c r="F4955" s="10" t="s">
        <v>10697</v>
      </c>
    </row>
    <row r="4956" spans="1:6">
      <c r="A4956" s="11" t="s">
        <v>10698</v>
      </c>
      <c r="B4956" s="12" t="s">
        <v>255</v>
      </c>
      <c r="C4956" s="12" t="s">
        <v>274</v>
      </c>
      <c r="D4956" s="11" t="s">
        <v>14</v>
      </c>
      <c r="E4956" s="13">
        <v>109</v>
      </c>
      <c r="F4956" s="10" t="s">
        <v>10699</v>
      </c>
    </row>
    <row r="4957" spans="1:6">
      <c r="A4957" s="11" t="s">
        <v>10700</v>
      </c>
      <c r="B4957" s="12" t="s">
        <v>252</v>
      </c>
      <c r="C4957" s="12" t="s">
        <v>646</v>
      </c>
      <c r="D4957" s="11" t="s">
        <v>22</v>
      </c>
      <c r="E4957" s="13">
        <v>109</v>
      </c>
      <c r="F4957" s="10" t="s">
        <v>10701</v>
      </c>
    </row>
    <row r="4958" spans="1:6">
      <c r="A4958" s="11" t="s">
        <v>10702</v>
      </c>
      <c r="B4958" s="12" t="s">
        <v>646</v>
      </c>
      <c r="C4958" s="12" t="s">
        <v>10703</v>
      </c>
      <c r="D4958" s="11" t="s">
        <v>22</v>
      </c>
      <c r="E4958" s="13">
        <v>109</v>
      </c>
      <c r="F4958" s="10" t="s">
        <v>10704</v>
      </c>
    </row>
    <row r="4959" spans="1:6">
      <c r="A4959" s="11" t="s">
        <v>10705</v>
      </c>
      <c r="B4959" s="12" t="s">
        <v>646</v>
      </c>
      <c r="C4959" s="12" t="s">
        <v>536</v>
      </c>
      <c r="D4959" s="11" t="s">
        <v>17</v>
      </c>
      <c r="E4959" s="13">
        <v>109</v>
      </c>
      <c r="F4959" s="10" t="s">
        <v>10706</v>
      </c>
    </row>
    <row r="4960" spans="1:6">
      <c r="A4960" s="11" t="s">
        <v>10707</v>
      </c>
      <c r="B4960" s="12" t="s">
        <v>255</v>
      </c>
      <c r="C4960" s="12" t="s">
        <v>10708</v>
      </c>
      <c r="D4960" s="11" t="s">
        <v>14</v>
      </c>
      <c r="E4960" s="13">
        <v>109</v>
      </c>
      <c r="F4960" s="10" t="s">
        <v>10709</v>
      </c>
    </row>
    <row r="4961" spans="1:6">
      <c r="A4961" s="11" t="s">
        <v>10710</v>
      </c>
      <c r="B4961" s="12" t="s">
        <v>1415</v>
      </c>
      <c r="C4961" s="12" t="s">
        <v>255</v>
      </c>
      <c r="D4961" s="11" t="s">
        <v>33</v>
      </c>
      <c r="E4961" s="13">
        <v>109</v>
      </c>
      <c r="F4961" s="10" t="s">
        <v>10711</v>
      </c>
    </row>
    <row r="4962" spans="1:6">
      <c r="A4962" s="11" t="s">
        <v>10712</v>
      </c>
      <c r="B4962" s="12" t="s">
        <v>279</v>
      </c>
      <c r="C4962" s="12" t="s">
        <v>255</v>
      </c>
      <c r="D4962" s="11" t="s">
        <v>33</v>
      </c>
      <c r="E4962" s="13">
        <v>109</v>
      </c>
      <c r="F4962" s="10" t="s">
        <v>10713</v>
      </c>
    </row>
    <row r="4963" spans="1:6">
      <c r="A4963" s="11" t="s">
        <v>10714</v>
      </c>
      <c r="B4963" s="12" t="s">
        <v>255</v>
      </c>
      <c r="C4963" s="12" t="s">
        <v>325</v>
      </c>
      <c r="D4963" s="11" t="s">
        <v>17</v>
      </c>
      <c r="E4963" s="13">
        <v>110</v>
      </c>
      <c r="F4963" s="10" t="s">
        <v>10715</v>
      </c>
    </row>
    <row r="4964" spans="1:6">
      <c r="A4964" s="11" t="s">
        <v>10716</v>
      </c>
      <c r="B4964" s="12" t="s">
        <v>255</v>
      </c>
      <c r="C4964" s="12" t="s">
        <v>779</v>
      </c>
      <c r="D4964" s="11" t="s">
        <v>17</v>
      </c>
      <c r="E4964" s="13">
        <v>110</v>
      </c>
      <c r="F4964" s="10" t="s">
        <v>10717</v>
      </c>
    </row>
    <row r="4965" spans="1:6">
      <c r="A4965" s="11" t="s">
        <v>10718</v>
      </c>
      <c r="B4965" s="12" t="s">
        <v>255</v>
      </c>
      <c r="C4965" s="12" t="s">
        <v>536</v>
      </c>
      <c r="D4965" s="11" t="s">
        <v>22</v>
      </c>
      <c r="E4965" s="13">
        <v>110</v>
      </c>
      <c r="F4965" s="10" t="s">
        <v>10719</v>
      </c>
    </row>
    <row r="4966" spans="1:6">
      <c r="A4966" s="11" t="s">
        <v>10720</v>
      </c>
      <c r="B4966" s="12" t="s">
        <v>2045</v>
      </c>
      <c r="C4966" s="12" t="s">
        <v>536</v>
      </c>
      <c r="D4966" s="11" t="s">
        <v>14</v>
      </c>
      <c r="E4966" s="13">
        <v>110</v>
      </c>
      <c r="F4966" s="10" t="s">
        <v>10721</v>
      </c>
    </row>
    <row r="4967" spans="1:6">
      <c r="A4967" s="11" t="s">
        <v>10722</v>
      </c>
      <c r="B4967" s="12" t="s">
        <v>536</v>
      </c>
      <c r="C4967" s="12" t="s">
        <v>2045</v>
      </c>
      <c r="D4967" s="11" t="s">
        <v>33</v>
      </c>
      <c r="E4967" s="13">
        <v>110</v>
      </c>
      <c r="F4967" s="10" t="s">
        <v>10723</v>
      </c>
    </row>
    <row r="4968" spans="1:6">
      <c r="A4968" s="11" t="s">
        <v>10724</v>
      </c>
      <c r="B4968" s="12" t="s">
        <v>646</v>
      </c>
      <c r="C4968" s="12" t="s">
        <v>536</v>
      </c>
      <c r="D4968" s="11" t="s">
        <v>17</v>
      </c>
      <c r="E4968" s="13">
        <v>110</v>
      </c>
      <c r="F4968" s="10" t="s">
        <v>10725</v>
      </c>
    </row>
    <row r="4969" spans="1:6">
      <c r="A4969" s="11" t="s">
        <v>10726</v>
      </c>
      <c r="B4969" s="12" t="s">
        <v>536</v>
      </c>
      <c r="C4969" s="12" t="s">
        <v>646</v>
      </c>
      <c r="D4969" s="11" t="s">
        <v>33</v>
      </c>
      <c r="E4969" s="13">
        <v>110</v>
      </c>
      <c r="F4969" s="10" t="s">
        <v>10727</v>
      </c>
    </row>
    <row r="4970" spans="1:6">
      <c r="A4970" s="11" t="s">
        <v>10728</v>
      </c>
      <c r="B4970" s="12" t="s">
        <v>2122</v>
      </c>
      <c r="C4970" s="12" t="s">
        <v>536</v>
      </c>
      <c r="D4970" s="11" t="s">
        <v>14</v>
      </c>
      <c r="E4970" s="13">
        <v>110</v>
      </c>
      <c r="F4970" s="10" t="s">
        <v>10729</v>
      </c>
    </row>
    <row r="4971" spans="1:6">
      <c r="A4971" s="11" t="s">
        <v>10730</v>
      </c>
      <c r="B4971" s="12" t="s">
        <v>536</v>
      </c>
      <c r="C4971" s="12" t="s">
        <v>261</v>
      </c>
      <c r="D4971" s="11" t="s">
        <v>22</v>
      </c>
      <c r="E4971" s="13">
        <v>110</v>
      </c>
      <c r="F4971" s="10" t="s">
        <v>10731</v>
      </c>
    </row>
    <row r="4972" spans="1:6">
      <c r="A4972" s="11" t="s">
        <v>10732</v>
      </c>
      <c r="B4972" s="12" t="s">
        <v>261</v>
      </c>
      <c r="C4972" s="12" t="s">
        <v>536</v>
      </c>
      <c r="D4972" s="11" t="s">
        <v>33</v>
      </c>
      <c r="E4972" s="13">
        <v>110</v>
      </c>
      <c r="F4972" s="10" t="s">
        <v>10733</v>
      </c>
    </row>
    <row r="4973" spans="1:6">
      <c r="A4973" s="11" t="s">
        <v>10734</v>
      </c>
      <c r="B4973" s="12" t="s">
        <v>536</v>
      </c>
      <c r="C4973" s="12" t="s">
        <v>2045</v>
      </c>
      <c r="D4973" s="11" t="s">
        <v>14</v>
      </c>
      <c r="E4973" s="13">
        <v>110</v>
      </c>
      <c r="F4973" s="10" t="s">
        <v>10735</v>
      </c>
    </row>
    <row r="4974" spans="1:6">
      <c r="A4974" s="11" t="s">
        <v>10736</v>
      </c>
      <c r="B4974" s="12" t="s">
        <v>2045</v>
      </c>
      <c r="C4974" s="12" t="s">
        <v>536</v>
      </c>
      <c r="D4974" s="11" t="s">
        <v>28</v>
      </c>
      <c r="E4974" s="13">
        <v>110</v>
      </c>
      <c r="F4974" s="10" t="s">
        <v>10737</v>
      </c>
    </row>
    <row r="4975" spans="1:6">
      <c r="A4975" s="11" t="s">
        <v>10738</v>
      </c>
      <c r="B4975" s="12" t="s">
        <v>274</v>
      </c>
      <c r="C4975" s="12" t="s">
        <v>536</v>
      </c>
      <c r="D4975" s="11" t="s">
        <v>17</v>
      </c>
      <c r="E4975" s="13">
        <v>110</v>
      </c>
      <c r="F4975" s="10" t="s">
        <v>10739</v>
      </c>
    </row>
    <row r="4976" spans="1:6">
      <c r="A4976" s="11" t="s">
        <v>10740</v>
      </c>
      <c r="B4976" s="12" t="s">
        <v>279</v>
      </c>
      <c r="C4976" s="12" t="s">
        <v>536</v>
      </c>
      <c r="D4976" s="11" t="s">
        <v>22</v>
      </c>
      <c r="E4976" s="13">
        <v>110</v>
      </c>
      <c r="F4976" s="10" t="s">
        <v>10741</v>
      </c>
    </row>
    <row r="4977" spans="1:6">
      <c r="A4977" s="11" t="s">
        <v>10742</v>
      </c>
      <c r="B4977" s="12" t="s">
        <v>536</v>
      </c>
      <c r="C4977" s="12" t="s">
        <v>261</v>
      </c>
      <c r="D4977" s="11" t="s">
        <v>14</v>
      </c>
      <c r="E4977" s="13">
        <v>110</v>
      </c>
      <c r="F4977" s="10" t="s">
        <v>10743</v>
      </c>
    </row>
    <row r="4978" spans="1:6">
      <c r="A4978" s="11" t="s">
        <v>10744</v>
      </c>
      <c r="B4978" s="12" t="s">
        <v>261</v>
      </c>
      <c r="C4978" s="12" t="s">
        <v>536</v>
      </c>
      <c r="D4978" s="11" t="s">
        <v>33</v>
      </c>
      <c r="E4978" s="13">
        <v>110</v>
      </c>
      <c r="F4978" s="10" t="s">
        <v>10745</v>
      </c>
    </row>
    <row r="4979" spans="1:6">
      <c r="A4979" s="11" t="s">
        <v>10746</v>
      </c>
      <c r="B4979" s="12" t="s">
        <v>536</v>
      </c>
      <c r="C4979" s="12" t="s">
        <v>261</v>
      </c>
      <c r="D4979" s="11" t="s">
        <v>17</v>
      </c>
      <c r="E4979" s="13">
        <v>110</v>
      </c>
      <c r="F4979" s="10" t="s">
        <v>10747</v>
      </c>
    </row>
    <row r="4980" spans="1:6">
      <c r="A4980" s="11" t="s">
        <v>10748</v>
      </c>
      <c r="B4980" s="12" t="s">
        <v>536</v>
      </c>
      <c r="C4980" s="12" t="s">
        <v>261</v>
      </c>
      <c r="D4980" s="11" t="s">
        <v>14</v>
      </c>
      <c r="E4980" s="13">
        <v>110</v>
      </c>
      <c r="F4980" s="10" t="s">
        <v>10749</v>
      </c>
    </row>
    <row r="4981" spans="1:6">
      <c r="A4981" s="11" t="s">
        <v>10750</v>
      </c>
      <c r="B4981" s="12" t="s">
        <v>1511</v>
      </c>
      <c r="C4981" s="12" t="s">
        <v>10751</v>
      </c>
      <c r="D4981" s="11" t="s">
        <v>17</v>
      </c>
      <c r="E4981" s="13">
        <v>110</v>
      </c>
      <c r="F4981" s="10" t="s">
        <v>10752</v>
      </c>
    </row>
    <row r="4982" spans="1:6">
      <c r="A4982" s="11" t="s">
        <v>10753</v>
      </c>
      <c r="B4982" s="12" t="s">
        <v>1511</v>
      </c>
      <c r="C4982" s="12" t="s">
        <v>2045</v>
      </c>
      <c r="D4982" s="11" t="s">
        <v>28</v>
      </c>
      <c r="E4982" s="13">
        <v>110</v>
      </c>
      <c r="F4982" s="10" t="s">
        <v>10754</v>
      </c>
    </row>
    <row r="4983" spans="1:6">
      <c r="A4983" s="11" t="s">
        <v>10755</v>
      </c>
      <c r="B4983" s="12" t="s">
        <v>779</v>
      </c>
      <c r="C4983" s="12" t="s">
        <v>1511</v>
      </c>
      <c r="D4983" s="11" t="s">
        <v>14</v>
      </c>
      <c r="E4983" s="13">
        <v>110</v>
      </c>
      <c r="F4983" s="10" t="s">
        <v>10756</v>
      </c>
    </row>
    <row r="4984" spans="1:6">
      <c r="A4984" s="11" t="s">
        <v>10757</v>
      </c>
      <c r="B4984" s="12" t="s">
        <v>1511</v>
      </c>
      <c r="C4984" s="12" t="s">
        <v>779</v>
      </c>
      <c r="D4984" s="11" t="s">
        <v>17</v>
      </c>
      <c r="E4984" s="13">
        <v>110</v>
      </c>
      <c r="F4984" s="10" t="s">
        <v>10758</v>
      </c>
    </row>
    <row r="4985" spans="1:6">
      <c r="A4985" s="11" t="s">
        <v>10759</v>
      </c>
      <c r="B4985" s="12" t="s">
        <v>1511</v>
      </c>
      <c r="C4985" s="12" t="s">
        <v>261</v>
      </c>
      <c r="D4985" s="11" t="s">
        <v>14</v>
      </c>
      <c r="E4985" s="13">
        <v>110</v>
      </c>
      <c r="F4985" s="10" t="s">
        <v>10760</v>
      </c>
    </row>
    <row r="4986" spans="1:6">
      <c r="A4986" s="11" t="s">
        <v>10761</v>
      </c>
      <c r="B4986" s="12" t="s">
        <v>261</v>
      </c>
      <c r="C4986" s="12" t="s">
        <v>1511</v>
      </c>
      <c r="D4986" s="11" t="s">
        <v>33</v>
      </c>
      <c r="E4986" s="13">
        <v>110</v>
      </c>
      <c r="F4986" s="10" t="s">
        <v>10762</v>
      </c>
    </row>
    <row r="4987" spans="1:6">
      <c r="A4987" s="11" t="s">
        <v>10763</v>
      </c>
      <c r="B4987" s="12" t="s">
        <v>1511</v>
      </c>
      <c r="C4987" s="12" t="s">
        <v>261</v>
      </c>
      <c r="D4987" s="11" t="s">
        <v>22</v>
      </c>
      <c r="E4987" s="13">
        <v>110</v>
      </c>
      <c r="F4987" s="10" t="s">
        <v>10764</v>
      </c>
    </row>
    <row r="4988" spans="1:6">
      <c r="A4988" s="11" t="s">
        <v>10765</v>
      </c>
      <c r="B4988" s="12" t="s">
        <v>520</v>
      </c>
      <c r="C4988" s="12" t="s">
        <v>536</v>
      </c>
      <c r="D4988" s="11" t="s">
        <v>9</v>
      </c>
      <c r="E4988" s="13">
        <v>110</v>
      </c>
      <c r="F4988" s="10" t="s">
        <v>10766</v>
      </c>
    </row>
    <row r="4989" spans="1:6">
      <c r="A4989" s="11" t="s">
        <v>10767</v>
      </c>
      <c r="B4989" s="12" t="s">
        <v>525</v>
      </c>
      <c r="C4989" s="12" t="s">
        <v>2135</v>
      </c>
      <c r="D4989" s="11" t="s">
        <v>22</v>
      </c>
      <c r="E4989" s="13">
        <v>111</v>
      </c>
      <c r="F4989" s="10" t="s">
        <v>10768</v>
      </c>
    </row>
    <row r="4990" spans="1:6">
      <c r="A4990" s="11" t="s">
        <v>10769</v>
      </c>
      <c r="B4990" s="12" t="s">
        <v>525</v>
      </c>
      <c r="C4990" s="12" t="s">
        <v>2109</v>
      </c>
      <c r="D4990" s="11" t="s">
        <v>22</v>
      </c>
      <c r="E4990" s="13">
        <v>111</v>
      </c>
      <c r="F4990" s="10" t="s">
        <v>10770</v>
      </c>
    </row>
    <row r="4991" spans="1:6">
      <c r="A4991" s="11" t="s">
        <v>10771</v>
      </c>
      <c r="B4991" s="12" t="s">
        <v>279</v>
      </c>
      <c r="C4991" s="12" t="s">
        <v>536</v>
      </c>
      <c r="D4991" s="11" t="s">
        <v>17</v>
      </c>
      <c r="E4991" s="13">
        <v>111</v>
      </c>
      <c r="F4991" s="10" t="s">
        <v>10772</v>
      </c>
    </row>
    <row r="4992" spans="1:6">
      <c r="A4992" s="11" t="s">
        <v>10773</v>
      </c>
      <c r="B4992" s="12" t="s">
        <v>252</v>
      </c>
      <c r="C4992" s="12" t="s">
        <v>646</v>
      </c>
      <c r="D4992" s="11" t="s">
        <v>17</v>
      </c>
      <c r="E4992" s="13">
        <v>111</v>
      </c>
      <c r="F4992" s="10" t="s">
        <v>10774</v>
      </c>
    </row>
    <row r="4993" spans="1:6">
      <c r="A4993" s="11" t="s">
        <v>10775</v>
      </c>
      <c r="B4993" s="12" t="s">
        <v>252</v>
      </c>
      <c r="C4993" s="12" t="s">
        <v>646</v>
      </c>
      <c r="D4993" s="11" t="s">
        <v>22</v>
      </c>
      <c r="E4993" s="13">
        <v>111</v>
      </c>
      <c r="F4993" s="10" t="s">
        <v>10776</v>
      </c>
    </row>
    <row r="4994" spans="1:6">
      <c r="A4994" s="11" t="s">
        <v>10777</v>
      </c>
      <c r="B4994" s="12" t="s">
        <v>646</v>
      </c>
      <c r="C4994" s="12" t="s">
        <v>252</v>
      </c>
      <c r="D4994" s="11" t="s">
        <v>14</v>
      </c>
      <c r="E4994" s="13">
        <v>111</v>
      </c>
      <c r="F4994" s="10" t="s">
        <v>10778</v>
      </c>
    </row>
    <row r="4995" spans="1:6">
      <c r="A4995" s="11" t="s">
        <v>10779</v>
      </c>
      <c r="B4995" s="12" t="s">
        <v>252</v>
      </c>
      <c r="C4995" s="12" t="s">
        <v>646</v>
      </c>
      <c r="D4995" s="11" t="s">
        <v>22</v>
      </c>
      <c r="E4995" s="13">
        <v>111</v>
      </c>
      <c r="F4995" s="10" t="s">
        <v>10780</v>
      </c>
    </row>
    <row r="4996" spans="1:6">
      <c r="A4996" s="11" t="s">
        <v>10781</v>
      </c>
      <c r="B4996" s="12" t="s">
        <v>252</v>
      </c>
      <c r="C4996" s="12" t="s">
        <v>646</v>
      </c>
      <c r="D4996" s="11" t="s">
        <v>22</v>
      </c>
      <c r="E4996" s="13">
        <v>111</v>
      </c>
      <c r="F4996" s="10" t="s">
        <v>10782</v>
      </c>
    </row>
    <row r="4997" spans="1:6">
      <c r="A4997" s="11" t="s">
        <v>10783</v>
      </c>
      <c r="B4997" s="12" t="s">
        <v>2045</v>
      </c>
      <c r="C4997" s="12" t="s">
        <v>10784</v>
      </c>
      <c r="D4997" s="11" t="s">
        <v>33</v>
      </c>
      <c r="E4997" s="13">
        <v>111</v>
      </c>
      <c r="F4997" s="10" t="s">
        <v>10785</v>
      </c>
    </row>
    <row r="4998" spans="1:6">
      <c r="A4998" s="11" t="s">
        <v>10786</v>
      </c>
      <c r="B4998" s="12" t="s">
        <v>3822</v>
      </c>
      <c r="C4998" s="12" t="s">
        <v>10787</v>
      </c>
      <c r="D4998" s="11" t="s">
        <v>14</v>
      </c>
      <c r="E4998" s="13">
        <v>111</v>
      </c>
      <c r="F4998" s="10" t="s">
        <v>10788</v>
      </c>
    </row>
    <row r="4999" spans="1:6">
      <c r="A4999" s="11" t="s">
        <v>10789</v>
      </c>
      <c r="B4999" s="12" t="s">
        <v>274</v>
      </c>
      <c r="C4999" s="12" t="s">
        <v>261</v>
      </c>
      <c r="D4999" s="11" t="s">
        <v>9</v>
      </c>
      <c r="E4999" s="13">
        <v>111</v>
      </c>
      <c r="F4999" s="10" t="s">
        <v>10790</v>
      </c>
    </row>
    <row r="5000" spans="1:6">
      <c r="A5000" s="11" t="s">
        <v>10791</v>
      </c>
      <c r="B5000" s="12" t="s">
        <v>325</v>
      </c>
      <c r="C5000" s="12" t="s">
        <v>332</v>
      </c>
      <c r="D5000" s="11" t="s">
        <v>9</v>
      </c>
      <c r="E5000" s="13">
        <v>111</v>
      </c>
      <c r="F5000" s="10" t="s">
        <v>10792</v>
      </c>
    </row>
    <row r="5001" spans="1:6">
      <c r="A5001" s="11" t="s">
        <v>10793</v>
      </c>
      <c r="B5001" s="12" t="s">
        <v>568</v>
      </c>
      <c r="C5001" s="12" t="s">
        <v>332</v>
      </c>
      <c r="D5001" s="11" t="s">
        <v>9</v>
      </c>
      <c r="E5001" s="13">
        <v>111</v>
      </c>
      <c r="F5001" s="10" t="s">
        <v>10794</v>
      </c>
    </row>
    <row r="5002" spans="1:6">
      <c r="A5002" s="11" t="s">
        <v>10795</v>
      </c>
      <c r="B5002" s="12" t="s">
        <v>274</v>
      </c>
      <c r="C5002" s="12" t="s">
        <v>10796</v>
      </c>
      <c r="D5002" s="11" t="s">
        <v>22</v>
      </c>
      <c r="E5002" s="13">
        <v>111</v>
      </c>
      <c r="F5002" s="10" t="s">
        <v>10797</v>
      </c>
    </row>
    <row r="5003" spans="1:6">
      <c r="A5003" s="11" t="s">
        <v>10798</v>
      </c>
      <c r="B5003" s="12" t="s">
        <v>279</v>
      </c>
      <c r="C5003" s="12" t="s">
        <v>10796</v>
      </c>
      <c r="D5003" s="11" t="s">
        <v>22</v>
      </c>
      <c r="E5003" s="13">
        <v>111</v>
      </c>
      <c r="F5003" s="10" t="s">
        <v>10799</v>
      </c>
    </row>
    <row r="5004" spans="1:6">
      <c r="A5004" s="11" t="s">
        <v>10800</v>
      </c>
      <c r="B5004" s="12" t="s">
        <v>938</v>
      </c>
      <c r="C5004" s="12" t="s">
        <v>10796</v>
      </c>
      <c r="D5004" s="11" t="s">
        <v>28</v>
      </c>
      <c r="E5004" s="13">
        <v>111</v>
      </c>
      <c r="F5004" s="10" t="s">
        <v>10801</v>
      </c>
    </row>
    <row r="5005" spans="1:6">
      <c r="A5005" s="11" t="s">
        <v>10802</v>
      </c>
      <c r="B5005" s="12" t="s">
        <v>252</v>
      </c>
      <c r="C5005" s="12" t="s">
        <v>10803</v>
      </c>
      <c r="D5005" s="11" t="s">
        <v>22</v>
      </c>
      <c r="E5005" s="13">
        <v>111</v>
      </c>
      <c r="F5005" s="10" t="s">
        <v>10804</v>
      </c>
    </row>
    <row r="5006" spans="1:6">
      <c r="A5006" s="11" t="s">
        <v>10805</v>
      </c>
      <c r="B5006" s="12" t="s">
        <v>279</v>
      </c>
      <c r="C5006" s="12" t="s">
        <v>646</v>
      </c>
      <c r="D5006" s="11" t="s">
        <v>22</v>
      </c>
      <c r="E5006" s="13">
        <v>111</v>
      </c>
      <c r="F5006" s="10" t="s">
        <v>10806</v>
      </c>
    </row>
    <row r="5007" spans="1:6">
      <c r="A5007" s="11" t="s">
        <v>10807</v>
      </c>
      <c r="B5007" s="12" t="s">
        <v>568</v>
      </c>
      <c r="C5007" s="12" t="s">
        <v>261</v>
      </c>
      <c r="D5007" s="11" t="s">
        <v>28</v>
      </c>
      <c r="E5007" s="13">
        <v>111</v>
      </c>
      <c r="F5007" s="10" t="s">
        <v>10808</v>
      </c>
    </row>
    <row r="5008" spans="1:6">
      <c r="A5008" s="11" t="s">
        <v>10809</v>
      </c>
      <c r="B5008" s="12" t="s">
        <v>536</v>
      </c>
      <c r="C5008" s="12" t="s">
        <v>10810</v>
      </c>
      <c r="D5008" s="11" t="s">
        <v>17</v>
      </c>
      <c r="E5008" s="13">
        <v>111</v>
      </c>
      <c r="F5008" s="10" t="s">
        <v>10811</v>
      </c>
    </row>
    <row r="5009" spans="1:6">
      <c r="A5009" s="11" t="s">
        <v>10812</v>
      </c>
      <c r="B5009" s="12" t="s">
        <v>10813</v>
      </c>
      <c r="C5009" s="12" t="s">
        <v>9795</v>
      </c>
      <c r="D5009" s="11" t="s">
        <v>14</v>
      </c>
      <c r="E5009" s="13">
        <v>111</v>
      </c>
      <c r="F5009" s="10" t="s">
        <v>10814</v>
      </c>
    </row>
    <row r="5010" spans="1:6">
      <c r="A5010" s="11" t="s">
        <v>10815</v>
      </c>
      <c r="B5010" s="12" t="s">
        <v>9795</v>
      </c>
      <c r="C5010" s="12" t="s">
        <v>10813</v>
      </c>
      <c r="D5010" s="11" t="s">
        <v>28</v>
      </c>
      <c r="E5010" s="13">
        <v>111</v>
      </c>
      <c r="F5010" s="10" t="s">
        <v>10816</v>
      </c>
    </row>
    <row r="5011" spans="1:6">
      <c r="A5011" s="11" t="s">
        <v>10817</v>
      </c>
      <c r="B5011" s="12" t="s">
        <v>9573</v>
      </c>
      <c r="C5011" s="12" t="s">
        <v>10818</v>
      </c>
      <c r="D5011" s="11" t="s">
        <v>22</v>
      </c>
      <c r="E5011" s="13">
        <v>111</v>
      </c>
      <c r="F5011" s="10" t="s">
        <v>10819</v>
      </c>
    </row>
    <row r="5012" spans="1:6">
      <c r="A5012" s="11" t="s">
        <v>10820</v>
      </c>
      <c r="B5012" s="12" t="s">
        <v>938</v>
      </c>
      <c r="C5012" s="12" t="s">
        <v>4090</v>
      </c>
      <c r="D5012" s="11" t="s">
        <v>14</v>
      </c>
      <c r="E5012" s="13">
        <v>111</v>
      </c>
      <c r="F5012" s="10" t="s">
        <v>10821</v>
      </c>
    </row>
    <row r="5013" spans="1:6">
      <c r="A5013" s="11" t="s">
        <v>10822</v>
      </c>
      <c r="B5013" s="12" t="s">
        <v>588</v>
      </c>
      <c r="C5013" s="12" t="s">
        <v>4090</v>
      </c>
      <c r="D5013" s="11" t="s">
        <v>14</v>
      </c>
      <c r="E5013" s="13">
        <v>111</v>
      </c>
      <c r="F5013" s="10" t="s">
        <v>10823</v>
      </c>
    </row>
    <row r="5014" spans="1:6">
      <c r="A5014" s="11" t="s">
        <v>10824</v>
      </c>
      <c r="B5014" s="12" t="s">
        <v>4090</v>
      </c>
      <c r="C5014" s="12" t="s">
        <v>4097</v>
      </c>
      <c r="D5014" s="11" t="s">
        <v>22</v>
      </c>
      <c r="E5014" s="13">
        <v>111</v>
      </c>
      <c r="F5014" s="10" t="s">
        <v>10825</v>
      </c>
    </row>
    <row r="5015" spans="1:6">
      <c r="A5015" s="11" t="s">
        <v>10826</v>
      </c>
      <c r="B5015" s="12" t="s">
        <v>588</v>
      </c>
      <c r="C5015" s="12" t="s">
        <v>9220</v>
      </c>
      <c r="D5015" s="11" t="s">
        <v>22</v>
      </c>
      <c r="E5015" s="13">
        <v>111</v>
      </c>
      <c r="F5015" s="10" t="s">
        <v>10827</v>
      </c>
    </row>
    <row r="5016" spans="1:6">
      <c r="A5016" s="11" t="s">
        <v>10828</v>
      </c>
      <c r="B5016" s="12" t="s">
        <v>4090</v>
      </c>
      <c r="C5016" s="12" t="s">
        <v>588</v>
      </c>
      <c r="D5016" s="11" t="s">
        <v>17</v>
      </c>
      <c r="E5016" s="13">
        <v>111</v>
      </c>
      <c r="F5016" s="10" t="s">
        <v>10829</v>
      </c>
    </row>
    <row r="5017" spans="1:6">
      <c r="A5017" s="11" t="s">
        <v>10830</v>
      </c>
      <c r="B5017" s="12" t="s">
        <v>10831</v>
      </c>
      <c r="C5017" s="12" t="s">
        <v>10810</v>
      </c>
      <c r="D5017" s="11" t="s">
        <v>14</v>
      </c>
      <c r="E5017" s="13">
        <v>111</v>
      </c>
      <c r="F5017" s="10" t="s">
        <v>10832</v>
      </c>
    </row>
    <row r="5018" spans="1:6">
      <c r="A5018" s="11" t="s">
        <v>10833</v>
      </c>
      <c r="B5018" s="12" t="s">
        <v>9573</v>
      </c>
      <c r="C5018" s="12" t="s">
        <v>870</v>
      </c>
      <c r="D5018" s="11" t="s">
        <v>22</v>
      </c>
      <c r="E5018" s="13">
        <v>111</v>
      </c>
      <c r="F5018" s="10" t="s">
        <v>10834</v>
      </c>
    </row>
    <row r="5019" spans="1:6">
      <c r="A5019" s="11" t="s">
        <v>10835</v>
      </c>
      <c r="B5019" s="12" t="s">
        <v>2671</v>
      </c>
      <c r="C5019" s="12" t="s">
        <v>10810</v>
      </c>
      <c r="D5019" s="11" t="s">
        <v>22</v>
      </c>
      <c r="E5019" s="13">
        <v>111</v>
      </c>
      <c r="F5019" s="10" t="s">
        <v>10836</v>
      </c>
    </row>
    <row r="5020" spans="1:6">
      <c r="A5020" s="11" t="s">
        <v>10837</v>
      </c>
      <c r="B5020" s="12" t="s">
        <v>10838</v>
      </c>
      <c r="C5020" s="12" t="s">
        <v>10810</v>
      </c>
      <c r="D5020" s="11" t="s">
        <v>14</v>
      </c>
      <c r="E5020" s="13">
        <v>111</v>
      </c>
      <c r="F5020" s="10" t="s">
        <v>10839</v>
      </c>
    </row>
    <row r="5021" spans="1:6">
      <c r="A5021" s="11" t="s">
        <v>10840</v>
      </c>
      <c r="B5021" s="12" t="s">
        <v>536</v>
      </c>
      <c r="C5021" s="12" t="s">
        <v>261</v>
      </c>
      <c r="D5021" s="11" t="s">
        <v>22</v>
      </c>
      <c r="E5021" s="13">
        <v>111</v>
      </c>
      <c r="F5021" s="10" t="s">
        <v>10841</v>
      </c>
    </row>
    <row r="5022" spans="1:6">
      <c r="A5022" s="11" t="s">
        <v>10842</v>
      </c>
      <c r="B5022" s="12" t="s">
        <v>536</v>
      </c>
      <c r="C5022" s="12" t="s">
        <v>10843</v>
      </c>
      <c r="D5022" s="11" t="s">
        <v>22</v>
      </c>
      <c r="E5022" s="13">
        <v>112</v>
      </c>
      <c r="F5022" s="10" t="s">
        <v>10844</v>
      </c>
    </row>
    <row r="5023" spans="1:6">
      <c r="A5023" s="11" t="s">
        <v>10845</v>
      </c>
      <c r="B5023" s="12" t="s">
        <v>2671</v>
      </c>
      <c r="C5023" s="12" t="s">
        <v>10843</v>
      </c>
      <c r="D5023" s="11" t="s">
        <v>22</v>
      </c>
      <c r="E5023" s="13">
        <v>112</v>
      </c>
      <c r="F5023" s="10" t="s">
        <v>10846</v>
      </c>
    </row>
    <row r="5024" spans="1:6">
      <c r="A5024" s="11" t="s">
        <v>10847</v>
      </c>
      <c r="B5024" s="12" t="s">
        <v>536</v>
      </c>
      <c r="C5024" s="12" t="s">
        <v>10848</v>
      </c>
      <c r="D5024" s="11" t="s">
        <v>17</v>
      </c>
      <c r="E5024" s="13">
        <v>112</v>
      </c>
      <c r="F5024" s="10" t="s">
        <v>10849</v>
      </c>
    </row>
    <row r="5025" spans="1:6">
      <c r="A5025" s="11" t="s">
        <v>10850</v>
      </c>
      <c r="B5025" s="12" t="s">
        <v>588</v>
      </c>
      <c r="C5025" s="12" t="s">
        <v>536</v>
      </c>
      <c r="D5025" s="11" t="s">
        <v>14</v>
      </c>
      <c r="E5025" s="13">
        <v>112</v>
      </c>
      <c r="F5025" s="10" t="s">
        <v>10851</v>
      </c>
    </row>
    <row r="5026" spans="1:6">
      <c r="A5026" s="11" t="s">
        <v>10852</v>
      </c>
      <c r="B5026" s="12" t="s">
        <v>536</v>
      </c>
      <c r="C5026" s="12" t="s">
        <v>588</v>
      </c>
      <c r="D5026" s="11" t="s">
        <v>17</v>
      </c>
      <c r="E5026" s="13">
        <v>112</v>
      </c>
      <c r="F5026" s="10" t="s">
        <v>10853</v>
      </c>
    </row>
    <row r="5027" spans="1:6">
      <c r="A5027" s="11" t="s">
        <v>10854</v>
      </c>
      <c r="B5027" s="12" t="s">
        <v>536</v>
      </c>
      <c r="C5027" s="12" t="s">
        <v>588</v>
      </c>
      <c r="D5027" s="11" t="s">
        <v>22</v>
      </c>
      <c r="E5027" s="13">
        <v>112</v>
      </c>
      <c r="F5027" s="10" t="s">
        <v>10855</v>
      </c>
    </row>
    <row r="5028" spans="1:6">
      <c r="A5028" s="11" t="s">
        <v>10856</v>
      </c>
      <c r="B5028" s="12" t="s">
        <v>536</v>
      </c>
      <c r="C5028" s="12" t="s">
        <v>525</v>
      </c>
      <c r="D5028" s="11" t="s">
        <v>22</v>
      </c>
      <c r="E5028" s="13">
        <v>112</v>
      </c>
      <c r="F5028" s="10" t="s">
        <v>10857</v>
      </c>
    </row>
    <row r="5029" spans="1:6">
      <c r="A5029" s="11" t="s">
        <v>10858</v>
      </c>
      <c r="B5029" s="12" t="s">
        <v>252</v>
      </c>
      <c r="C5029" s="12" t="s">
        <v>646</v>
      </c>
      <c r="D5029" s="11" t="s">
        <v>22</v>
      </c>
      <c r="E5029" s="13">
        <v>112</v>
      </c>
      <c r="F5029" s="10" t="s">
        <v>10859</v>
      </c>
    </row>
    <row r="5030" spans="1:6">
      <c r="A5030" s="11" t="s">
        <v>10860</v>
      </c>
      <c r="B5030" s="12" t="s">
        <v>252</v>
      </c>
      <c r="C5030" s="12" t="s">
        <v>646</v>
      </c>
      <c r="D5030" s="11" t="s">
        <v>17</v>
      </c>
      <c r="E5030" s="13">
        <v>112</v>
      </c>
      <c r="F5030" s="10" t="s">
        <v>10861</v>
      </c>
    </row>
    <row r="5031" spans="1:6">
      <c r="A5031" s="11" t="s">
        <v>10862</v>
      </c>
      <c r="B5031" s="12" t="s">
        <v>646</v>
      </c>
      <c r="C5031" s="12" t="s">
        <v>2050</v>
      </c>
      <c r="D5031" s="11" t="s">
        <v>22</v>
      </c>
      <c r="E5031" s="13">
        <v>112</v>
      </c>
      <c r="F5031" s="10" t="s">
        <v>10863</v>
      </c>
    </row>
    <row r="5032" spans="1:6">
      <c r="A5032" s="11" t="s">
        <v>10864</v>
      </c>
      <c r="B5032" s="12" t="s">
        <v>646</v>
      </c>
      <c r="C5032" s="12" t="s">
        <v>2671</v>
      </c>
      <c r="D5032" s="11" t="s">
        <v>22</v>
      </c>
      <c r="E5032" s="13">
        <v>112</v>
      </c>
      <c r="F5032" s="10" t="s">
        <v>10865</v>
      </c>
    </row>
    <row r="5033" spans="1:6">
      <c r="A5033" s="11" t="s">
        <v>10866</v>
      </c>
      <c r="B5033" s="12" t="s">
        <v>646</v>
      </c>
      <c r="C5033" s="12" t="s">
        <v>2671</v>
      </c>
      <c r="D5033" s="11" t="s">
        <v>22</v>
      </c>
      <c r="E5033" s="13">
        <v>112</v>
      </c>
      <c r="F5033" s="10" t="s">
        <v>10867</v>
      </c>
    </row>
    <row r="5034" spans="1:6">
      <c r="A5034" s="11" t="s">
        <v>10868</v>
      </c>
      <c r="B5034" s="12" t="s">
        <v>646</v>
      </c>
      <c r="C5034" s="12" t="s">
        <v>10810</v>
      </c>
      <c r="D5034" s="11" t="s">
        <v>22</v>
      </c>
      <c r="E5034" s="13">
        <v>112</v>
      </c>
      <c r="F5034" s="10" t="s">
        <v>10869</v>
      </c>
    </row>
    <row r="5035" spans="1:6">
      <c r="A5035" s="11" t="s">
        <v>10870</v>
      </c>
      <c r="B5035" s="12" t="s">
        <v>646</v>
      </c>
      <c r="C5035" s="12" t="s">
        <v>9573</v>
      </c>
      <c r="D5035" s="11" t="s">
        <v>22</v>
      </c>
      <c r="E5035" s="13">
        <v>112</v>
      </c>
      <c r="F5035" s="10" t="s">
        <v>10865</v>
      </c>
    </row>
    <row r="5036" spans="1:6">
      <c r="A5036" s="11" t="s">
        <v>10871</v>
      </c>
      <c r="B5036" s="12" t="s">
        <v>646</v>
      </c>
      <c r="C5036" s="12" t="s">
        <v>10872</v>
      </c>
      <c r="D5036" s="11" t="s">
        <v>22</v>
      </c>
      <c r="E5036" s="13">
        <v>112</v>
      </c>
      <c r="F5036" s="10" t="s">
        <v>10873</v>
      </c>
    </row>
    <row r="5037" spans="1:6">
      <c r="A5037" s="11" t="s">
        <v>10874</v>
      </c>
      <c r="B5037" s="12" t="s">
        <v>646</v>
      </c>
      <c r="C5037" s="12" t="s">
        <v>536</v>
      </c>
      <c r="D5037" s="11" t="s">
        <v>9</v>
      </c>
      <c r="E5037" s="13">
        <v>112</v>
      </c>
      <c r="F5037" s="10" t="s">
        <v>10875</v>
      </c>
    </row>
    <row r="5038" spans="1:6">
      <c r="A5038" s="11" t="s">
        <v>10876</v>
      </c>
      <c r="B5038" s="12" t="s">
        <v>536</v>
      </c>
      <c r="C5038" s="12" t="s">
        <v>2109</v>
      </c>
      <c r="D5038" s="11" t="s">
        <v>22</v>
      </c>
      <c r="E5038" s="13">
        <v>112</v>
      </c>
      <c r="F5038" s="10" t="s">
        <v>10877</v>
      </c>
    </row>
    <row r="5039" spans="1:6">
      <c r="A5039" s="11" t="s">
        <v>10878</v>
      </c>
      <c r="B5039" s="12" t="s">
        <v>4090</v>
      </c>
      <c r="C5039" s="12" t="s">
        <v>9215</v>
      </c>
      <c r="D5039" s="11" t="s">
        <v>9</v>
      </c>
      <c r="E5039" s="13">
        <v>112</v>
      </c>
      <c r="F5039" s="10" t="s">
        <v>10879</v>
      </c>
    </row>
    <row r="5040" spans="1:6">
      <c r="A5040" s="11" t="s">
        <v>10880</v>
      </c>
      <c r="B5040" s="12" t="s">
        <v>9215</v>
      </c>
      <c r="C5040" s="12" t="s">
        <v>4097</v>
      </c>
      <c r="D5040" s="11" t="s">
        <v>22</v>
      </c>
      <c r="E5040" s="13">
        <v>112</v>
      </c>
      <c r="F5040" s="10" t="s">
        <v>10881</v>
      </c>
    </row>
    <row r="5041" spans="1:6">
      <c r="A5041" s="11" t="s">
        <v>10882</v>
      </c>
      <c r="B5041" s="12" t="s">
        <v>9215</v>
      </c>
      <c r="C5041" s="12" t="s">
        <v>261</v>
      </c>
      <c r="D5041" s="11" t="s">
        <v>14</v>
      </c>
      <c r="E5041" s="13">
        <v>112</v>
      </c>
      <c r="F5041" s="10" t="s">
        <v>10883</v>
      </c>
    </row>
    <row r="5042" spans="1:6">
      <c r="A5042" s="11" t="s">
        <v>10884</v>
      </c>
      <c r="B5042" s="12" t="s">
        <v>261</v>
      </c>
      <c r="C5042" s="12" t="s">
        <v>9573</v>
      </c>
      <c r="D5042" s="11" t="s">
        <v>14</v>
      </c>
      <c r="E5042" s="13">
        <v>112</v>
      </c>
      <c r="F5042" s="10" t="s">
        <v>10885</v>
      </c>
    </row>
    <row r="5043" spans="1:6">
      <c r="A5043" s="11" t="s">
        <v>10886</v>
      </c>
      <c r="B5043" s="12" t="s">
        <v>9573</v>
      </c>
      <c r="C5043" s="12" t="s">
        <v>261</v>
      </c>
      <c r="D5043" s="11" t="s">
        <v>22</v>
      </c>
      <c r="E5043" s="13">
        <v>112</v>
      </c>
      <c r="F5043" s="10" t="s">
        <v>10887</v>
      </c>
    </row>
    <row r="5044" spans="1:6">
      <c r="A5044" s="11" t="s">
        <v>10888</v>
      </c>
      <c r="B5044" s="12" t="s">
        <v>9220</v>
      </c>
      <c r="C5044" s="12" t="s">
        <v>588</v>
      </c>
      <c r="D5044" s="11" t="s">
        <v>14</v>
      </c>
      <c r="E5044" s="13">
        <v>112</v>
      </c>
      <c r="F5044" s="10" t="s">
        <v>10889</v>
      </c>
    </row>
    <row r="5045" spans="1:6">
      <c r="A5045" s="11" t="s">
        <v>10890</v>
      </c>
      <c r="B5045" s="12" t="s">
        <v>9573</v>
      </c>
      <c r="C5045" s="12" t="s">
        <v>9220</v>
      </c>
      <c r="D5045" s="11" t="s">
        <v>22</v>
      </c>
      <c r="E5045" s="13">
        <v>112</v>
      </c>
      <c r="F5045" s="10" t="s">
        <v>10891</v>
      </c>
    </row>
    <row r="5046" spans="1:6">
      <c r="A5046" s="11" t="s">
        <v>10892</v>
      </c>
      <c r="B5046" s="12" t="s">
        <v>646</v>
      </c>
      <c r="C5046" s="12" t="s">
        <v>252</v>
      </c>
      <c r="D5046" s="11" t="s">
        <v>33</v>
      </c>
      <c r="E5046" s="13">
        <v>112</v>
      </c>
      <c r="F5046" s="10" t="s">
        <v>10893</v>
      </c>
    </row>
    <row r="5047" spans="1:6">
      <c r="A5047" s="11" t="s">
        <v>10894</v>
      </c>
      <c r="B5047" s="12" t="s">
        <v>252</v>
      </c>
      <c r="C5047" s="12" t="s">
        <v>646</v>
      </c>
      <c r="D5047" s="11" t="s">
        <v>17</v>
      </c>
      <c r="E5047" s="13">
        <v>112</v>
      </c>
      <c r="F5047" s="10" t="s">
        <v>10895</v>
      </c>
    </row>
    <row r="5048" spans="1:6">
      <c r="A5048" s="11" t="s">
        <v>10896</v>
      </c>
      <c r="B5048" s="12" t="s">
        <v>279</v>
      </c>
      <c r="C5048" s="12" t="s">
        <v>274</v>
      </c>
      <c r="D5048" s="11" t="s">
        <v>14</v>
      </c>
      <c r="E5048" s="13">
        <v>112</v>
      </c>
      <c r="F5048" s="10" t="s">
        <v>10897</v>
      </c>
    </row>
    <row r="5049" spans="1:6">
      <c r="A5049" s="11" t="s">
        <v>10898</v>
      </c>
      <c r="B5049" s="12" t="s">
        <v>252</v>
      </c>
      <c r="C5049" s="12" t="s">
        <v>325</v>
      </c>
      <c r="D5049" s="11" t="s">
        <v>22</v>
      </c>
      <c r="E5049" s="13">
        <v>112</v>
      </c>
      <c r="F5049" s="10" t="s">
        <v>10899</v>
      </c>
    </row>
    <row r="5050" spans="1:6">
      <c r="A5050" s="11" t="s">
        <v>10900</v>
      </c>
      <c r="B5050" s="12" t="s">
        <v>279</v>
      </c>
      <c r="C5050" s="12" t="s">
        <v>10901</v>
      </c>
      <c r="D5050" s="11" t="s">
        <v>22</v>
      </c>
      <c r="E5050" s="13">
        <v>112</v>
      </c>
      <c r="F5050" s="10" t="s">
        <v>10902</v>
      </c>
    </row>
    <row r="5051" spans="1:6">
      <c r="A5051" s="11" t="s">
        <v>10903</v>
      </c>
      <c r="B5051" s="12" t="s">
        <v>274</v>
      </c>
      <c r="C5051" s="12" t="s">
        <v>8355</v>
      </c>
      <c r="D5051" s="11" t="s">
        <v>22</v>
      </c>
      <c r="E5051" s="13">
        <v>112</v>
      </c>
      <c r="F5051" s="10" t="s">
        <v>10904</v>
      </c>
    </row>
    <row r="5052" spans="1:6">
      <c r="A5052" s="11" t="s">
        <v>10905</v>
      </c>
      <c r="B5052" s="12" t="s">
        <v>1717</v>
      </c>
      <c r="C5052" s="12" t="s">
        <v>261</v>
      </c>
      <c r="D5052" s="11" t="s">
        <v>33</v>
      </c>
      <c r="E5052" s="13">
        <v>112</v>
      </c>
      <c r="F5052" s="10" t="s">
        <v>10906</v>
      </c>
    </row>
    <row r="5053" spans="1:6">
      <c r="A5053" s="11" t="s">
        <v>10907</v>
      </c>
      <c r="B5053" s="12" t="s">
        <v>10908</v>
      </c>
      <c r="C5053" s="12" t="s">
        <v>2045</v>
      </c>
      <c r="D5053" s="11" t="s">
        <v>14</v>
      </c>
      <c r="E5053" s="13">
        <v>112</v>
      </c>
      <c r="F5053" s="10" t="s">
        <v>10909</v>
      </c>
    </row>
    <row r="5054" spans="1:6">
      <c r="A5054" s="11" t="s">
        <v>10910</v>
      </c>
      <c r="B5054" s="12" t="s">
        <v>279</v>
      </c>
      <c r="C5054" s="12" t="s">
        <v>261</v>
      </c>
      <c r="D5054" s="11" t="s">
        <v>22</v>
      </c>
      <c r="E5054" s="13">
        <v>112</v>
      </c>
      <c r="F5054" s="10" t="s">
        <v>10911</v>
      </c>
    </row>
    <row r="5055" spans="1:6">
      <c r="A5055" s="11" t="s">
        <v>10912</v>
      </c>
      <c r="B5055" s="12" t="s">
        <v>274</v>
      </c>
      <c r="C5055" s="12" t="s">
        <v>1712</v>
      </c>
      <c r="D5055" s="11" t="s">
        <v>22</v>
      </c>
      <c r="E5055" s="13">
        <v>112</v>
      </c>
      <c r="F5055" s="10" t="s">
        <v>10913</v>
      </c>
    </row>
    <row r="5056" spans="1:6">
      <c r="A5056" s="11" t="s">
        <v>10914</v>
      </c>
      <c r="B5056" s="12" t="s">
        <v>325</v>
      </c>
      <c r="C5056" s="12" t="s">
        <v>1712</v>
      </c>
      <c r="D5056" s="11" t="s">
        <v>14</v>
      </c>
      <c r="E5056" s="13">
        <v>112</v>
      </c>
      <c r="F5056" s="10" t="s">
        <v>10915</v>
      </c>
    </row>
    <row r="5057" spans="1:6">
      <c r="A5057" s="11" t="s">
        <v>10916</v>
      </c>
      <c r="B5057" s="12" t="s">
        <v>568</v>
      </c>
      <c r="C5057" s="12" t="s">
        <v>611</v>
      </c>
      <c r="D5057" s="11" t="s">
        <v>17</v>
      </c>
      <c r="E5057" s="13">
        <v>112</v>
      </c>
      <c r="F5057" s="10" t="s">
        <v>10917</v>
      </c>
    </row>
    <row r="5058" spans="1:6">
      <c r="A5058" s="11" t="s">
        <v>10918</v>
      </c>
      <c r="B5058" s="12" t="s">
        <v>252</v>
      </c>
      <c r="C5058" s="12" t="s">
        <v>2671</v>
      </c>
      <c r="D5058" s="11" t="s">
        <v>22</v>
      </c>
      <c r="E5058" s="13">
        <v>112</v>
      </c>
      <c r="F5058" s="10" t="s">
        <v>10919</v>
      </c>
    </row>
    <row r="5059" spans="1:6">
      <c r="A5059" s="11" t="s">
        <v>10920</v>
      </c>
      <c r="B5059" s="12" t="s">
        <v>252</v>
      </c>
      <c r="C5059" s="12" t="s">
        <v>2671</v>
      </c>
      <c r="D5059" s="11" t="s">
        <v>22</v>
      </c>
      <c r="E5059" s="13">
        <v>112</v>
      </c>
      <c r="F5059" s="10" t="s">
        <v>10921</v>
      </c>
    </row>
    <row r="5060" spans="1:6">
      <c r="A5060" s="11" t="s">
        <v>10922</v>
      </c>
      <c r="B5060" s="12" t="s">
        <v>252</v>
      </c>
      <c r="C5060" s="12" t="s">
        <v>2671</v>
      </c>
      <c r="D5060" s="11" t="s">
        <v>22</v>
      </c>
      <c r="E5060" s="13">
        <v>112</v>
      </c>
      <c r="F5060" s="10" t="s">
        <v>10923</v>
      </c>
    </row>
    <row r="5061" spans="1:6">
      <c r="A5061" s="11" t="s">
        <v>10924</v>
      </c>
      <c r="B5061" s="12" t="s">
        <v>252</v>
      </c>
      <c r="C5061" s="12" t="s">
        <v>646</v>
      </c>
      <c r="D5061" s="11" t="s">
        <v>22</v>
      </c>
      <c r="E5061" s="13">
        <v>112</v>
      </c>
      <c r="F5061" s="10" t="s">
        <v>10925</v>
      </c>
    </row>
    <row r="5062" spans="1:6">
      <c r="A5062" s="11" t="s">
        <v>10926</v>
      </c>
      <c r="B5062" s="12" t="s">
        <v>252</v>
      </c>
      <c r="C5062" s="12" t="s">
        <v>646</v>
      </c>
      <c r="D5062" s="11" t="s">
        <v>22</v>
      </c>
      <c r="E5062" s="13">
        <v>112</v>
      </c>
      <c r="F5062" s="10" t="s">
        <v>10927</v>
      </c>
    </row>
    <row r="5063" spans="1:6">
      <c r="A5063" s="11" t="s">
        <v>10928</v>
      </c>
      <c r="B5063" s="12" t="s">
        <v>252</v>
      </c>
      <c r="C5063" s="12" t="s">
        <v>646</v>
      </c>
      <c r="D5063" s="11" t="s">
        <v>22</v>
      </c>
      <c r="E5063" s="13">
        <v>112</v>
      </c>
      <c r="F5063" s="10" t="s">
        <v>10929</v>
      </c>
    </row>
    <row r="5064" spans="1:6">
      <c r="A5064" s="11" t="s">
        <v>10930</v>
      </c>
      <c r="B5064" s="12" t="s">
        <v>1717</v>
      </c>
      <c r="C5064" s="12" t="s">
        <v>261</v>
      </c>
      <c r="D5064" s="11" t="s">
        <v>9</v>
      </c>
      <c r="E5064" s="13">
        <v>113</v>
      </c>
      <c r="F5064" s="10" t="s">
        <v>10931</v>
      </c>
    </row>
    <row r="5065" spans="1:6">
      <c r="A5065" s="11" t="s">
        <v>10932</v>
      </c>
      <c r="B5065" s="12" t="s">
        <v>252</v>
      </c>
      <c r="C5065" s="12" t="s">
        <v>870</v>
      </c>
      <c r="D5065" s="11" t="s">
        <v>22</v>
      </c>
      <c r="E5065" s="13">
        <v>113</v>
      </c>
      <c r="F5065" s="10" t="s">
        <v>10933</v>
      </c>
    </row>
    <row r="5066" spans="1:6">
      <c r="A5066" s="11" t="s">
        <v>10934</v>
      </c>
      <c r="B5066" s="12" t="s">
        <v>525</v>
      </c>
      <c r="C5066" s="12" t="s">
        <v>536</v>
      </c>
      <c r="D5066" s="11" t="s">
        <v>33</v>
      </c>
      <c r="E5066" s="13">
        <v>113</v>
      </c>
      <c r="F5066" s="10" t="s">
        <v>10935</v>
      </c>
    </row>
    <row r="5067" spans="1:6">
      <c r="A5067" s="11" t="s">
        <v>10936</v>
      </c>
      <c r="B5067" s="12" t="s">
        <v>536</v>
      </c>
      <c r="C5067" s="12" t="s">
        <v>525</v>
      </c>
      <c r="D5067" s="11" t="s">
        <v>14</v>
      </c>
      <c r="E5067" s="13">
        <v>113</v>
      </c>
      <c r="F5067" s="10" t="s">
        <v>10937</v>
      </c>
    </row>
    <row r="5068" spans="1:6">
      <c r="A5068" s="11" t="s">
        <v>10938</v>
      </c>
      <c r="B5068" s="12" t="s">
        <v>525</v>
      </c>
      <c r="C5068" s="12" t="s">
        <v>2278</v>
      </c>
      <c r="D5068" s="11" t="s">
        <v>17</v>
      </c>
      <c r="E5068" s="13">
        <v>113</v>
      </c>
      <c r="F5068" s="10" t="s">
        <v>10939</v>
      </c>
    </row>
    <row r="5069" spans="1:6">
      <c r="A5069" s="11" t="s">
        <v>10940</v>
      </c>
      <c r="B5069" s="12" t="s">
        <v>489</v>
      </c>
      <c r="C5069" s="12" t="s">
        <v>536</v>
      </c>
      <c r="D5069" s="11" t="s">
        <v>28</v>
      </c>
      <c r="E5069" s="13">
        <v>113</v>
      </c>
      <c r="F5069" s="10" t="s">
        <v>10941</v>
      </c>
    </row>
    <row r="5070" spans="1:6">
      <c r="A5070" s="11" t="s">
        <v>10942</v>
      </c>
      <c r="B5070" s="12" t="s">
        <v>536</v>
      </c>
      <c r="C5070" s="12" t="s">
        <v>9477</v>
      </c>
      <c r="D5070" s="11" t="s">
        <v>17</v>
      </c>
      <c r="E5070" s="13">
        <v>113</v>
      </c>
      <c r="F5070" s="10" t="s">
        <v>10943</v>
      </c>
    </row>
    <row r="5071" spans="1:6">
      <c r="A5071" s="11" t="s">
        <v>10944</v>
      </c>
      <c r="B5071" s="12" t="s">
        <v>536</v>
      </c>
      <c r="C5071" s="12" t="s">
        <v>489</v>
      </c>
      <c r="D5071" s="11" t="s">
        <v>14</v>
      </c>
      <c r="E5071" s="13">
        <v>113</v>
      </c>
      <c r="F5071" s="10" t="s">
        <v>10945</v>
      </c>
    </row>
    <row r="5072" spans="1:6">
      <c r="A5072" s="11" t="s">
        <v>10946</v>
      </c>
      <c r="B5072" s="12" t="s">
        <v>489</v>
      </c>
      <c r="C5072" s="12" t="s">
        <v>536</v>
      </c>
      <c r="D5072" s="11" t="s">
        <v>33</v>
      </c>
      <c r="E5072" s="13">
        <v>113</v>
      </c>
      <c r="F5072" s="10" t="s">
        <v>10947</v>
      </c>
    </row>
    <row r="5073" spans="1:6">
      <c r="A5073" s="11" t="s">
        <v>10948</v>
      </c>
      <c r="B5073" s="12" t="s">
        <v>525</v>
      </c>
      <c r="C5073" s="12" t="s">
        <v>489</v>
      </c>
      <c r="D5073" s="11" t="s">
        <v>17</v>
      </c>
      <c r="E5073" s="13">
        <v>113</v>
      </c>
      <c r="F5073" s="10" t="s">
        <v>10949</v>
      </c>
    </row>
    <row r="5074" spans="1:6">
      <c r="A5074" s="11" t="s">
        <v>10950</v>
      </c>
      <c r="B5074" s="12" t="s">
        <v>489</v>
      </c>
      <c r="C5074" s="12" t="s">
        <v>536</v>
      </c>
      <c r="D5074" s="11" t="s">
        <v>33</v>
      </c>
      <c r="E5074" s="13">
        <v>113</v>
      </c>
      <c r="F5074" s="10" t="s">
        <v>10951</v>
      </c>
    </row>
    <row r="5075" spans="1:6">
      <c r="A5075" s="11" t="s">
        <v>10952</v>
      </c>
      <c r="B5075" s="12" t="s">
        <v>525</v>
      </c>
      <c r="C5075" s="12" t="s">
        <v>489</v>
      </c>
      <c r="D5075" s="11" t="s">
        <v>22</v>
      </c>
      <c r="E5075" s="13">
        <v>113</v>
      </c>
      <c r="F5075" s="10" t="s">
        <v>10953</v>
      </c>
    </row>
    <row r="5076" spans="1:6">
      <c r="A5076" s="11" t="s">
        <v>10954</v>
      </c>
      <c r="B5076" s="12" t="s">
        <v>646</v>
      </c>
      <c r="C5076" s="12" t="s">
        <v>525</v>
      </c>
      <c r="D5076" s="11" t="s">
        <v>22</v>
      </c>
      <c r="E5076" s="13">
        <v>113</v>
      </c>
      <c r="F5076" s="10" t="s">
        <v>10955</v>
      </c>
    </row>
    <row r="5077" spans="1:6">
      <c r="A5077" s="11" t="s">
        <v>10956</v>
      </c>
      <c r="B5077" s="12" t="s">
        <v>646</v>
      </c>
      <c r="C5077" s="12" t="s">
        <v>525</v>
      </c>
      <c r="D5077" s="11" t="s">
        <v>22</v>
      </c>
      <c r="E5077" s="13">
        <v>113</v>
      </c>
      <c r="F5077" s="10" t="s">
        <v>10957</v>
      </c>
    </row>
    <row r="5078" spans="1:6">
      <c r="A5078" s="11" t="s">
        <v>10958</v>
      </c>
      <c r="B5078" s="12" t="s">
        <v>536</v>
      </c>
      <c r="C5078" s="12" t="s">
        <v>489</v>
      </c>
      <c r="D5078" s="11" t="s">
        <v>14</v>
      </c>
      <c r="E5078" s="13">
        <v>113</v>
      </c>
      <c r="F5078" s="10" t="s">
        <v>10959</v>
      </c>
    </row>
    <row r="5079" spans="1:6">
      <c r="A5079" s="11" t="s">
        <v>10960</v>
      </c>
      <c r="B5079" s="12" t="s">
        <v>489</v>
      </c>
      <c r="C5079" s="12" t="s">
        <v>536</v>
      </c>
      <c r="D5079" s="11" t="s">
        <v>33</v>
      </c>
      <c r="E5079" s="13">
        <v>113</v>
      </c>
      <c r="F5079" s="10" t="s">
        <v>10961</v>
      </c>
    </row>
    <row r="5080" spans="1:6">
      <c r="A5080" s="11" t="s">
        <v>10962</v>
      </c>
      <c r="B5080" s="12" t="s">
        <v>536</v>
      </c>
      <c r="C5080" s="12" t="s">
        <v>489</v>
      </c>
      <c r="D5080" s="11" t="s">
        <v>14</v>
      </c>
      <c r="E5080" s="13">
        <v>113</v>
      </c>
      <c r="F5080" s="10" t="s">
        <v>10963</v>
      </c>
    </row>
    <row r="5081" spans="1:6">
      <c r="A5081" s="11" t="s">
        <v>10964</v>
      </c>
      <c r="B5081" s="12" t="s">
        <v>536</v>
      </c>
      <c r="C5081" s="12" t="s">
        <v>489</v>
      </c>
      <c r="D5081" s="11" t="s">
        <v>14</v>
      </c>
      <c r="E5081" s="13">
        <v>113</v>
      </c>
      <c r="F5081" s="10" t="s">
        <v>10965</v>
      </c>
    </row>
    <row r="5082" spans="1:6">
      <c r="A5082" s="11" t="s">
        <v>10966</v>
      </c>
      <c r="B5082" s="12" t="s">
        <v>489</v>
      </c>
      <c r="C5082" s="12" t="s">
        <v>10967</v>
      </c>
      <c r="D5082" s="11" t="s">
        <v>17</v>
      </c>
      <c r="E5082" s="13">
        <v>113</v>
      </c>
      <c r="F5082" s="10" t="s">
        <v>10968</v>
      </c>
    </row>
    <row r="5083" spans="1:6">
      <c r="A5083" s="11" t="s">
        <v>10969</v>
      </c>
      <c r="B5083" s="12" t="s">
        <v>309</v>
      </c>
      <c r="C5083" s="12" t="s">
        <v>2320</v>
      </c>
      <c r="D5083" s="11" t="s">
        <v>14</v>
      </c>
      <c r="E5083" s="13">
        <v>113</v>
      </c>
      <c r="F5083" s="10" t="s">
        <v>10970</v>
      </c>
    </row>
    <row r="5084" spans="1:6">
      <c r="A5084" s="11" t="s">
        <v>10971</v>
      </c>
      <c r="B5084" s="12" t="s">
        <v>2320</v>
      </c>
      <c r="C5084" s="12" t="s">
        <v>309</v>
      </c>
      <c r="D5084" s="11" t="s">
        <v>22</v>
      </c>
      <c r="E5084" s="13">
        <v>113</v>
      </c>
      <c r="F5084" s="10" t="s">
        <v>10972</v>
      </c>
    </row>
    <row r="5085" spans="1:6">
      <c r="A5085" s="11" t="s">
        <v>10973</v>
      </c>
      <c r="B5085" s="12" t="s">
        <v>309</v>
      </c>
      <c r="C5085" s="12" t="s">
        <v>2320</v>
      </c>
      <c r="D5085" s="11" t="s">
        <v>14</v>
      </c>
      <c r="E5085" s="13">
        <v>113</v>
      </c>
      <c r="F5085" s="10" t="s">
        <v>10974</v>
      </c>
    </row>
    <row r="5086" spans="1:6">
      <c r="A5086" s="11" t="s">
        <v>10975</v>
      </c>
      <c r="B5086" s="12" t="s">
        <v>2320</v>
      </c>
      <c r="C5086" s="12" t="s">
        <v>309</v>
      </c>
      <c r="D5086" s="11" t="s">
        <v>28</v>
      </c>
      <c r="E5086" s="13">
        <v>113</v>
      </c>
      <c r="F5086" s="10" t="s">
        <v>10976</v>
      </c>
    </row>
    <row r="5087" spans="1:6">
      <c r="A5087" s="11" t="s">
        <v>10977</v>
      </c>
      <c r="B5087" s="12" t="s">
        <v>1701</v>
      </c>
      <c r="C5087" s="12" t="s">
        <v>309</v>
      </c>
      <c r="D5087" s="11" t="s">
        <v>28</v>
      </c>
      <c r="E5087" s="13">
        <v>113</v>
      </c>
      <c r="F5087" s="10" t="s">
        <v>10978</v>
      </c>
    </row>
    <row r="5088" spans="1:6">
      <c r="A5088" s="11" t="s">
        <v>10979</v>
      </c>
      <c r="B5088" s="12" t="s">
        <v>1701</v>
      </c>
      <c r="C5088" s="12" t="s">
        <v>2320</v>
      </c>
      <c r="D5088" s="11" t="s">
        <v>28</v>
      </c>
      <c r="E5088" s="13">
        <v>113</v>
      </c>
      <c r="F5088" s="10" t="s">
        <v>10980</v>
      </c>
    </row>
    <row r="5089" spans="1:6">
      <c r="A5089" s="11" t="s">
        <v>10981</v>
      </c>
      <c r="B5089" s="12" t="s">
        <v>332</v>
      </c>
      <c r="C5089" s="12" t="s">
        <v>309</v>
      </c>
      <c r="D5089" s="11" t="s">
        <v>28</v>
      </c>
      <c r="E5089" s="13">
        <v>113</v>
      </c>
      <c r="F5089" s="10" t="s">
        <v>10982</v>
      </c>
    </row>
    <row r="5090" spans="1:6">
      <c r="A5090" s="11" t="s">
        <v>10983</v>
      </c>
      <c r="B5090" s="12" t="s">
        <v>2320</v>
      </c>
      <c r="C5090" s="12" t="s">
        <v>309</v>
      </c>
      <c r="D5090" s="11" t="s">
        <v>9</v>
      </c>
      <c r="E5090" s="13">
        <v>113</v>
      </c>
      <c r="F5090" s="10" t="s">
        <v>10984</v>
      </c>
    </row>
    <row r="5091" spans="1:6">
      <c r="A5091" s="11" t="s">
        <v>10985</v>
      </c>
      <c r="B5091" s="12" t="s">
        <v>274</v>
      </c>
      <c r="C5091" s="12" t="s">
        <v>10451</v>
      </c>
      <c r="D5091" s="11" t="s">
        <v>22</v>
      </c>
      <c r="E5091" s="13">
        <v>114</v>
      </c>
      <c r="F5091" s="10" t="s">
        <v>10986</v>
      </c>
    </row>
    <row r="5092" spans="1:6">
      <c r="A5092" s="11" t="s">
        <v>10987</v>
      </c>
      <c r="B5092" s="12" t="s">
        <v>332</v>
      </c>
      <c r="C5092" s="12" t="s">
        <v>325</v>
      </c>
      <c r="D5092" s="11" t="s">
        <v>28</v>
      </c>
      <c r="E5092" s="13">
        <v>114</v>
      </c>
      <c r="F5092" s="10" t="s">
        <v>10988</v>
      </c>
    </row>
    <row r="5093" spans="1:6">
      <c r="A5093" s="11" t="s">
        <v>10989</v>
      </c>
      <c r="B5093" s="12" t="s">
        <v>568</v>
      </c>
      <c r="C5093" s="12" t="s">
        <v>325</v>
      </c>
      <c r="D5093" s="11" t="s">
        <v>17</v>
      </c>
      <c r="E5093" s="13">
        <v>114</v>
      </c>
      <c r="F5093" s="10" t="s">
        <v>10990</v>
      </c>
    </row>
    <row r="5094" spans="1:6">
      <c r="A5094" s="11" t="s">
        <v>10991</v>
      </c>
      <c r="B5094" s="12" t="s">
        <v>568</v>
      </c>
      <c r="C5094" s="12" t="s">
        <v>325</v>
      </c>
      <c r="D5094" s="11" t="s">
        <v>28</v>
      </c>
      <c r="E5094" s="13">
        <v>114</v>
      </c>
      <c r="F5094" s="10" t="s">
        <v>10992</v>
      </c>
    </row>
    <row r="5095" spans="1:6">
      <c r="A5095" s="11" t="s">
        <v>10993</v>
      </c>
      <c r="B5095" s="12" t="s">
        <v>10994</v>
      </c>
      <c r="C5095" s="12" t="s">
        <v>10995</v>
      </c>
      <c r="D5095" s="11" t="s">
        <v>22</v>
      </c>
      <c r="E5095" s="13">
        <v>114</v>
      </c>
      <c r="F5095" s="10" t="s">
        <v>10996</v>
      </c>
    </row>
    <row r="5096" spans="1:6">
      <c r="A5096" s="11" t="s">
        <v>10997</v>
      </c>
      <c r="B5096" s="12" t="s">
        <v>10995</v>
      </c>
      <c r="C5096" s="12" t="s">
        <v>10994</v>
      </c>
      <c r="D5096" s="11" t="s">
        <v>33</v>
      </c>
      <c r="E5096" s="13">
        <v>114</v>
      </c>
      <c r="F5096" s="10" t="s">
        <v>10998</v>
      </c>
    </row>
    <row r="5097" spans="1:6">
      <c r="A5097" s="11" t="s">
        <v>10999</v>
      </c>
      <c r="B5097" s="12" t="s">
        <v>525</v>
      </c>
      <c r="C5097" s="12" t="s">
        <v>646</v>
      </c>
      <c r="D5097" s="11" t="s">
        <v>28</v>
      </c>
      <c r="E5097" s="13">
        <v>114</v>
      </c>
      <c r="F5097" s="10" t="s">
        <v>11000</v>
      </c>
    </row>
    <row r="5098" spans="1:6">
      <c r="A5098" s="11" t="s">
        <v>11001</v>
      </c>
      <c r="B5098" s="12" t="s">
        <v>525</v>
      </c>
      <c r="C5098" s="12" t="s">
        <v>646</v>
      </c>
      <c r="D5098" s="11" t="s">
        <v>33</v>
      </c>
      <c r="E5098" s="13">
        <v>114</v>
      </c>
      <c r="F5098" s="10" t="s">
        <v>11002</v>
      </c>
    </row>
    <row r="5099" spans="1:6">
      <c r="A5099" s="11" t="s">
        <v>11003</v>
      </c>
      <c r="B5099" s="12" t="s">
        <v>7275</v>
      </c>
      <c r="C5099" s="12" t="s">
        <v>525</v>
      </c>
      <c r="D5099" s="11" t="s">
        <v>9</v>
      </c>
      <c r="E5099" s="13">
        <v>114</v>
      </c>
      <c r="F5099" s="10" t="s">
        <v>11004</v>
      </c>
    </row>
    <row r="5100" spans="1:6">
      <c r="A5100" s="11" t="s">
        <v>11005</v>
      </c>
      <c r="B5100" s="12" t="s">
        <v>11006</v>
      </c>
      <c r="C5100" s="12" t="s">
        <v>252</v>
      </c>
      <c r="D5100" s="11" t="s">
        <v>28</v>
      </c>
      <c r="E5100" s="13">
        <v>114</v>
      </c>
      <c r="F5100" s="10" t="s">
        <v>11007</v>
      </c>
    </row>
    <row r="5101" spans="1:6">
      <c r="A5101" s="11" t="s">
        <v>11008</v>
      </c>
      <c r="B5101" s="12" t="s">
        <v>252</v>
      </c>
      <c r="C5101" s="12" t="s">
        <v>11006</v>
      </c>
      <c r="D5101" s="11" t="s">
        <v>33</v>
      </c>
      <c r="E5101" s="13">
        <v>114</v>
      </c>
      <c r="F5101" s="10" t="s">
        <v>11009</v>
      </c>
    </row>
    <row r="5102" spans="1:6">
      <c r="A5102" s="11" t="s">
        <v>11010</v>
      </c>
      <c r="B5102" s="12" t="s">
        <v>11011</v>
      </c>
      <c r="C5102" s="12" t="s">
        <v>252</v>
      </c>
      <c r="D5102" s="11" t="s">
        <v>14</v>
      </c>
      <c r="E5102" s="13">
        <v>114</v>
      </c>
      <c r="F5102" s="10" t="s">
        <v>11012</v>
      </c>
    </row>
    <row r="5103" spans="1:6">
      <c r="A5103" s="11" t="s">
        <v>11013</v>
      </c>
      <c r="B5103" s="12" t="s">
        <v>252</v>
      </c>
      <c r="C5103" s="12" t="s">
        <v>11011</v>
      </c>
      <c r="D5103" s="11" t="s">
        <v>33</v>
      </c>
      <c r="E5103" s="13">
        <v>114</v>
      </c>
      <c r="F5103" s="10" t="s">
        <v>11014</v>
      </c>
    </row>
    <row r="5104" spans="1:6">
      <c r="A5104" s="11" t="s">
        <v>11015</v>
      </c>
      <c r="B5104" s="12" t="s">
        <v>646</v>
      </c>
      <c r="C5104" s="12" t="s">
        <v>252</v>
      </c>
      <c r="D5104" s="11" t="s">
        <v>33</v>
      </c>
      <c r="E5104" s="13">
        <v>114</v>
      </c>
      <c r="F5104" s="10" t="s">
        <v>11016</v>
      </c>
    </row>
    <row r="5105" spans="1:6">
      <c r="A5105" s="11" t="s">
        <v>11017</v>
      </c>
      <c r="B5105" s="12" t="s">
        <v>252</v>
      </c>
      <c r="C5105" s="12" t="s">
        <v>11018</v>
      </c>
      <c r="D5105" s="11" t="s">
        <v>22</v>
      </c>
      <c r="E5105" s="13">
        <v>114</v>
      </c>
      <c r="F5105" s="10" t="s">
        <v>11019</v>
      </c>
    </row>
    <row r="5106" spans="1:6">
      <c r="A5106" s="11" t="s">
        <v>11020</v>
      </c>
      <c r="B5106" s="12" t="s">
        <v>325</v>
      </c>
      <c r="C5106" s="12" t="s">
        <v>568</v>
      </c>
      <c r="D5106" s="11" t="s">
        <v>14</v>
      </c>
      <c r="E5106" s="13">
        <v>114</v>
      </c>
      <c r="F5106" s="10" t="s">
        <v>11021</v>
      </c>
    </row>
    <row r="5107" spans="1:6">
      <c r="A5107" s="11" t="s">
        <v>11022</v>
      </c>
      <c r="B5107" s="12" t="s">
        <v>1639</v>
      </c>
      <c r="C5107" s="12" t="s">
        <v>325</v>
      </c>
      <c r="D5107" s="11" t="s">
        <v>33</v>
      </c>
      <c r="E5107" s="13">
        <v>115</v>
      </c>
      <c r="F5107" s="10" t="s">
        <v>11023</v>
      </c>
    </row>
    <row r="5108" spans="1:6">
      <c r="A5108" s="11" t="s">
        <v>11024</v>
      </c>
      <c r="B5108" s="12" t="s">
        <v>252</v>
      </c>
      <c r="C5108" s="12" t="s">
        <v>325</v>
      </c>
      <c r="D5108" s="11" t="s">
        <v>22</v>
      </c>
      <c r="E5108" s="13">
        <v>115</v>
      </c>
      <c r="F5108" s="10" t="s">
        <v>11025</v>
      </c>
    </row>
    <row r="5109" spans="1:6">
      <c r="A5109" s="11" t="s">
        <v>11026</v>
      </c>
      <c r="B5109" s="12" t="s">
        <v>252</v>
      </c>
      <c r="C5109" s="12" t="s">
        <v>325</v>
      </c>
      <c r="D5109" s="11" t="s">
        <v>22</v>
      </c>
      <c r="E5109" s="13">
        <v>115</v>
      </c>
      <c r="F5109" s="10" t="s">
        <v>11027</v>
      </c>
    </row>
    <row r="5110" spans="1:6">
      <c r="A5110" s="11" t="s">
        <v>11028</v>
      </c>
      <c r="B5110" s="12" t="s">
        <v>252</v>
      </c>
      <c r="C5110" s="12" t="s">
        <v>325</v>
      </c>
      <c r="D5110" s="11" t="s">
        <v>22</v>
      </c>
      <c r="E5110" s="13">
        <v>115</v>
      </c>
      <c r="F5110" s="10" t="s">
        <v>11029</v>
      </c>
    </row>
    <row r="5111" spans="1:6">
      <c r="A5111" s="11" t="s">
        <v>11030</v>
      </c>
      <c r="B5111" s="12" t="s">
        <v>568</v>
      </c>
      <c r="C5111" s="12" t="s">
        <v>11031</v>
      </c>
      <c r="D5111" s="11" t="s">
        <v>17</v>
      </c>
      <c r="E5111" s="13">
        <v>115</v>
      </c>
      <c r="F5111" s="10" t="s">
        <v>11032</v>
      </c>
    </row>
    <row r="5112" spans="1:6">
      <c r="A5112" s="11" t="s">
        <v>11033</v>
      </c>
      <c r="B5112" s="12" t="s">
        <v>11031</v>
      </c>
      <c r="C5112" s="12" t="s">
        <v>588</v>
      </c>
      <c r="D5112" s="11" t="s">
        <v>28</v>
      </c>
      <c r="E5112" s="13">
        <v>115</v>
      </c>
      <c r="F5112" s="10" t="s">
        <v>11034</v>
      </c>
    </row>
    <row r="5113" spans="1:6">
      <c r="A5113" s="11" t="s">
        <v>11035</v>
      </c>
      <c r="B5113" s="12" t="s">
        <v>9220</v>
      </c>
      <c r="C5113" s="12" t="s">
        <v>11031</v>
      </c>
      <c r="D5113" s="11" t="s">
        <v>14</v>
      </c>
      <c r="E5113" s="13">
        <v>115</v>
      </c>
      <c r="F5113" s="10" t="s">
        <v>11036</v>
      </c>
    </row>
    <row r="5114" spans="1:6">
      <c r="A5114" s="11" t="s">
        <v>11037</v>
      </c>
      <c r="B5114" s="12" t="s">
        <v>611</v>
      </c>
      <c r="C5114" s="12" t="s">
        <v>9220</v>
      </c>
      <c r="D5114" s="11" t="s">
        <v>9</v>
      </c>
      <c r="E5114" s="13">
        <v>115</v>
      </c>
      <c r="F5114" s="10" t="s">
        <v>11038</v>
      </c>
    </row>
    <row r="5115" spans="1:6">
      <c r="A5115" s="11" t="s">
        <v>11039</v>
      </c>
      <c r="B5115" s="12" t="s">
        <v>252</v>
      </c>
      <c r="C5115" s="12" t="s">
        <v>11040</v>
      </c>
      <c r="D5115" s="11" t="s">
        <v>22</v>
      </c>
      <c r="E5115" s="13">
        <v>115</v>
      </c>
      <c r="F5115" s="10" t="s">
        <v>11041</v>
      </c>
    </row>
    <row r="5116" spans="1:6">
      <c r="A5116" s="11" t="s">
        <v>11042</v>
      </c>
      <c r="B5116" s="12" t="s">
        <v>252</v>
      </c>
      <c r="C5116" s="12" t="s">
        <v>325</v>
      </c>
      <c r="D5116" s="11" t="s">
        <v>22</v>
      </c>
      <c r="E5116" s="13">
        <v>115</v>
      </c>
      <c r="F5116" s="10" t="s">
        <v>11043</v>
      </c>
    </row>
    <row r="5117" spans="1:6">
      <c r="A5117" s="11" t="s">
        <v>11044</v>
      </c>
      <c r="B5117" s="12" t="s">
        <v>252</v>
      </c>
      <c r="C5117" s="12" t="s">
        <v>11045</v>
      </c>
      <c r="D5117" s="11" t="s">
        <v>17</v>
      </c>
      <c r="E5117" s="13">
        <v>115</v>
      </c>
      <c r="F5117" s="10" t="s">
        <v>11046</v>
      </c>
    </row>
    <row r="5118" spans="1:6">
      <c r="A5118" s="11" t="s">
        <v>11047</v>
      </c>
      <c r="B5118" s="12" t="s">
        <v>252</v>
      </c>
      <c r="C5118" s="12" t="s">
        <v>1176</v>
      </c>
      <c r="D5118" s="11" t="s">
        <v>22</v>
      </c>
      <c r="E5118" s="13">
        <v>115</v>
      </c>
      <c r="F5118" s="10" t="s">
        <v>11048</v>
      </c>
    </row>
    <row r="5119" spans="1:6">
      <c r="A5119" s="11" t="s">
        <v>11049</v>
      </c>
      <c r="B5119" s="12" t="s">
        <v>11045</v>
      </c>
      <c r="C5119" s="12" t="s">
        <v>252</v>
      </c>
      <c r="D5119" s="11" t="s">
        <v>33</v>
      </c>
      <c r="E5119" s="13">
        <v>115</v>
      </c>
      <c r="F5119" s="10" t="s">
        <v>11050</v>
      </c>
    </row>
    <row r="5120" spans="1:6">
      <c r="A5120" s="11" t="s">
        <v>11051</v>
      </c>
      <c r="B5120" s="12" t="s">
        <v>252</v>
      </c>
      <c r="C5120" s="12" t="s">
        <v>1176</v>
      </c>
      <c r="D5120" s="11" t="s">
        <v>22</v>
      </c>
      <c r="E5120" s="13">
        <v>115</v>
      </c>
      <c r="F5120" s="10" t="s">
        <v>11052</v>
      </c>
    </row>
    <row r="5121" spans="1:6">
      <c r="A5121" s="11" t="s">
        <v>11053</v>
      </c>
      <c r="B5121" s="12" t="s">
        <v>252</v>
      </c>
      <c r="C5121" s="12" t="s">
        <v>11054</v>
      </c>
      <c r="D5121" s="11" t="s">
        <v>22</v>
      </c>
      <c r="E5121" s="13">
        <v>115</v>
      </c>
      <c r="F5121" s="10" t="s">
        <v>11055</v>
      </c>
    </row>
    <row r="5122" spans="1:6">
      <c r="A5122" s="11" t="s">
        <v>11056</v>
      </c>
      <c r="B5122" s="12" t="s">
        <v>274</v>
      </c>
      <c r="C5122" s="12" t="s">
        <v>11045</v>
      </c>
      <c r="D5122" s="11" t="s">
        <v>14</v>
      </c>
      <c r="E5122" s="13">
        <v>115</v>
      </c>
      <c r="F5122" s="10" t="s">
        <v>11057</v>
      </c>
    </row>
    <row r="5123" spans="1:6">
      <c r="A5123" s="11" t="s">
        <v>11058</v>
      </c>
      <c r="B5123" s="12" t="s">
        <v>11059</v>
      </c>
      <c r="C5123" s="12" t="s">
        <v>274</v>
      </c>
      <c r="D5123" s="11" t="s">
        <v>14</v>
      </c>
      <c r="E5123" s="13">
        <v>115</v>
      </c>
      <c r="F5123" s="10" t="s">
        <v>11060</v>
      </c>
    </row>
    <row r="5124" spans="1:6">
      <c r="A5124" s="11" t="s">
        <v>11061</v>
      </c>
      <c r="B5124" s="12" t="s">
        <v>568</v>
      </c>
      <c r="C5124" s="12" t="s">
        <v>325</v>
      </c>
      <c r="D5124" s="11" t="s">
        <v>17</v>
      </c>
      <c r="E5124" s="13">
        <v>115</v>
      </c>
      <c r="F5124" s="10" t="s">
        <v>11062</v>
      </c>
    </row>
    <row r="5125" spans="1:6">
      <c r="A5125" s="11" t="s">
        <v>11063</v>
      </c>
      <c r="B5125" s="12" t="s">
        <v>252</v>
      </c>
      <c r="C5125" s="12" t="s">
        <v>545</v>
      </c>
      <c r="D5125" s="11" t="s">
        <v>22</v>
      </c>
      <c r="E5125" s="13">
        <v>115</v>
      </c>
      <c r="F5125" s="10" t="s">
        <v>11064</v>
      </c>
    </row>
    <row r="5126" spans="1:6">
      <c r="A5126" s="11" t="s">
        <v>11065</v>
      </c>
      <c r="B5126" s="12" t="s">
        <v>611</v>
      </c>
      <c r="C5126" s="12" t="s">
        <v>274</v>
      </c>
      <c r="D5126" s="11" t="s">
        <v>33</v>
      </c>
      <c r="E5126" s="13">
        <v>115</v>
      </c>
      <c r="F5126" s="10" t="s">
        <v>11066</v>
      </c>
    </row>
    <row r="5127" spans="1:6">
      <c r="A5127" s="11" t="s">
        <v>11067</v>
      </c>
      <c r="B5127" s="12" t="s">
        <v>274</v>
      </c>
      <c r="C5127" s="12" t="s">
        <v>332</v>
      </c>
      <c r="D5127" s="11" t="s">
        <v>17</v>
      </c>
      <c r="E5127" s="13">
        <v>115</v>
      </c>
      <c r="F5127" s="10" t="s">
        <v>11068</v>
      </c>
    </row>
    <row r="5128" spans="1:6">
      <c r="A5128" s="11" t="s">
        <v>11069</v>
      </c>
      <c r="B5128" s="12" t="s">
        <v>325</v>
      </c>
      <c r="C5128" s="12" t="s">
        <v>274</v>
      </c>
      <c r="D5128" s="11" t="s">
        <v>33</v>
      </c>
      <c r="E5128" s="13">
        <v>115</v>
      </c>
      <c r="F5128" s="10" t="s">
        <v>11070</v>
      </c>
    </row>
    <row r="5129" spans="1:6">
      <c r="A5129" s="11" t="s">
        <v>11071</v>
      </c>
      <c r="B5129" s="12" t="s">
        <v>274</v>
      </c>
      <c r="C5129" s="12" t="s">
        <v>325</v>
      </c>
      <c r="D5129" s="11" t="s">
        <v>17</v>
      </c>
      <c r="E5129" s="13">
        <v>115</v>
      </c>
      <c r="F5129" s="10" t="s">
        <v>11072</v>
      </c>
    </row>
    <row r="5130" spans="1:6">
      <c r="A5130" s="11" t="s">
        <v>11073</v>
      </c>
      <c r="B5130" s="12" t="s">
        <v>274</v>
      </c>
      <c r="C5130" s="12" t="s">
        <v>2122</v>
      </c>
      <c r="D5130" s="11" t="s">
        <v>22</v>
      </c>
      <c r="E5130" s="13">
        <v>115</v>
      </c>
      <c r="F5130" s="10" t="s">
        <v>11074</v>
      </c>
    </row>
    <row r="5131" spans="1:6">
      <c r="A5131" s="11" t="s">
        <v>11075</v>
      </c>
      <c r="B5131" s="12" t="s">
        <v>252</v>
      </c>
      <c r="C5131" s="12" t="s">
        <v>646</v>
      </c>
      <c r="D5131" s="11" t="s">
        <v>22</v>
      </c>
      <c r="E5131" s="13">
        <v>115</v>
      </c>
      <c r="F5131" s="10" t="s">
        <v>11076</v>
      </c>
    </row>
    <row r="5132" spans="1:6">
      <c r="A5132" s="11" t="s">
        <v>11077</v>
      </c>
      <c r="B5132" s="12" t="s">
        <v>646</v>
      </c>
      <c r="C5132" s="12" t="s">
        <v>1045</v>
      </c>
      <c r="D5132" s="11" t="s">
        <v>22</v>
      </c>
      <c r="E5132" s="13">
        <v>115</v>
      </c>
      <c r="F5132" s="10" t="s">
        <v>11078</v>
      </c>
    </row>
    <row r="5133" spans="1:6">
      <c r="A5133" s="11" t="s">
        <v>11079</v>
      </c>
      <c r="B5133" s="12" t="s">
        <v>252</v>
      </c>
      <c r="C5133" s="12" t="s">
        <v>11080</v>
      </c>
      <c r="D5133" s="11" t="s">
        <v>14</v>
      </c>
      <c r="E5133" s="13">
        <v>115</v>
      </c>
      <c r="F5133" s="10" t="s">
        <v>11081</v>
      </c>
    </row>
    <row r="5134" spans="1:6">
      <c r="A5134" s="11" t="s">
        <v>11082</v>
      </c>
      <c r="B5134" s="12" t="s">
        <v>11080</v>
      </c>
      <c r="C5134" s="12" t="s">
        <v>3784</v>
      </c>
      <c r="D5134" s="11" t="s">
        <v>22</v>
      </c>
      <c r="E5134" s="13">
        <v>115</v>
      </c>
      <c r="F5134" s="10" t="s">
        <v>11083</v>
      </c>
    </row>
    <row r="5135" spans="1:6">
      <c r="A5135" s="11" t="s">
        <v>11084</v>
      </c>
      <c r="B5135" s="12" t="s">
        <v>274</v>
      </c>
      <c r="C5135" s="12" t="s">
        <v>11080</v>
      </c>
      <c r="D5135" s="11" t="s">
        <v>33</v>
      </c>
      <c r="E5135" s="13">
        <v>115</v>
      </c>
      <c r="F5135" s="10" t="s">
        <v>11085</v>
      </c>
    </row>
    <row r="5136" spans="1:6">
      <c r="A5136" s="11" t="s">
        <v>11086</v>
      </c>
      <c r="B5136" s="12" t="s">
        <v>252</v>
      </c>
      <c r="C5136" s="12" t="s">
        <v>11080</v>
      </c>
      <c r="D5136" s="11" t="s">
        <v>14</v>
      </c>
      <c r="E5136" s="13">
        <v>115</v>
      </c>
      <c r="F5136" s="10" t="s">
        <v>11087</v>
      </c>
    </row>
    <row r="5137" spans="1:6">
      <c r="A5137" s="11" t="s">
        <v>11088</v>
      </c>
      <c r="B5137" s="12" t="s">
        <v>11080</v>
      </c>
      <c r="C5137" s="12" t="s">
        <v>252</v>
      </c>
      <c r="D5137" s="11" t="s">
        <v>22</v>
      </c>
      <c r="E5137" s="13">
        <v>115</v>
      </c>
      <c r="F5137" s="10" t="s">
        <v>11089</v>
      </c>
    </row>
    <row r="5138" spans="1:6">
      <c r="A5138" s="11" t="s">
        <v>11090</v>
      </c>
      <c r="B5138" s="12" t="s">
        <v>252</v>
      </c>
      <c r="C5138" s="12" t="s">
        <v>325</v>
      </c>
      <c r="D5138" s="11" t="s">
        <v>22</v>
      </c>
      <c r="E5138" s="13">
        <v>115</v>
      </c>
      <c r="F5138" s="10" t="s">
        <v>11091</v>
      </c>
    </row>
    <row r="5139" spans="1:6">
      <c r="A5139" s="11" t="s">
        <v>11092</v>
      </c>
      <c r="B5139" s="12" t="s">
        <v>274</v>
      </c>
      <c r="C5139" s="12" t="s">
        <v>325</v>
      </c>
      <c r="D5139" s="11" t="s">
        <v>17</v>
      </c>
      <c r="E5139" s="13">
        <v>115</v>
      </c>
      <c r="F5139" s="10" t="s">
        <v>11093</v>
      </c>
    </row>
    <row r="5140" spans="1:6">
      <c r="A5140" s="11" t="s">
        <v>11094</v>
      </c>
      <c r="B5140" s="12" t="s">
        <v>274</v>
      </c>
      <c r="C5140" s="12" t="s">
        <v>252</v>
      </c>
      <c r="D5140" s="11" t="s">
        <v>28</v>
      </c>
      <c r="E5140" s="13">
        <v>115</v>
      </c>
      <c r="F5140" s="10" t="s">
        <v>11095</v>
      </c>
    </row>
    <row r="5141" spans="1:6">
      <c r="A5141" s="11" t="s">
        <v>11096</v>
      </c>
      <c r="B5141" s="12" t="s">
        <v>325</v>
      </c>
      <c r="C5141" s="12" t="s">
        <v>252</v>
      </c>
      <c r="D5141" s="11" t="s">
        <v>14</v>
      </c>
      <c r="E5141" s="13">
        <v>115</v>
      </c>
      <c r="F5141" s="10" t="s">
        <v>11097</v>
      </c>
    </row>
    <row r="5142" spans="1:6">
      <c r="A5142" s="11" t="s">
        <v>11098</v>
      </c>
      <c r="B5142" s="12" t="s">
        <v>274</v>
      </c>
      <c r="C5142" s="12" t="s">
        <v>252</v>
      </c>
      <c r="D5142" s="11" t="s">
        <v>14</v>
      </c>
      <c r="E5142" s="13">
        <v>115</v>
      </c>
      <c r="F5142" s="10" t="s">
        <v>11099</v>
      </c>
    </row>
    <row r="5143" spans="1:6">
      <c r="A5143" s="11" t="s">
        <v>11100</v>
      </c>
      <c r="B5143" s="12" t="s">
        <v>325</v>
      </c>
      <c r="C5143" s="12" t="s">
        <v>271</v>
      </c>
      <c r="D5143" s="11" t="s">
        <v>14</v>
      </c>
      <c r="E5143" s="13">
        <v>115</v>
      </c>
      <c r="F5143" s="10" t="s">
        <v>11101</v>
      </c>
    </row>
    <row r="5144" spans="1:6">
      <c r="A5144" s="11" t="s">
        <v>11102</v>
      </c>
      <c r="B5144" s="12" t="s">
        <v>325</v>
      </c>
      <c r="C5144" s="12" t="s">
        <v>274</v>
      </c>
      <c r="D5144" s="11" t="s">
        <v>33</v>
      </c>
      <c r="E5144" s="13">
        <v>115</v>
      </c>
      <c r="F5144" s="10" t="s">
        <v>11103</v>
      </c>
    </row>
    <row r="5145" spans="1:6">
      <c r="A5145" s="11" t="s">
        <v>11104</v>
      </c>
      <c r="B5145" s="12" t="s">
        <v>1701</v>
      </c>
      <c r="C5145" s="12" t="s">
        <v>325</v>
      </c>
      <c r="D5145" s="11" t="s">
        <v>9</v>
      </c>
      <c r="E5145" s="13">
        <v>116</v>
      </c>
      <c r="F5145" s="10" t="s">
        <v>11105</v>
      </c>
    </row>
    <row r="5146" spans="1:6">
      <c r="A5146" s="11" t="s">
        <v>11106</v>
      </c>
      <c r="B5146" s="12" t="s">
        <v>274</v>
      </c>
      <c r="C5146" s="12" t="s">
        <v>325</v>
      </c>
      <c r="D5146" s="11" t="s">
        <v>9</v>
      </c>
      <c r="E5146" s="13">
        <v>116</v>
      </c>
      <c r="F5146" s="10" t="s">
        <v>11107</v>
      </c>
    </row>
    <row r="5147" spans="1:6">
      <c r="A5147" s="11" t="s">
        <v>11108</v>
      </c>
      <c r="B5147" s="12" t="s">
        <v>274</v>
      </c>
      <c r="C5147" s="12" t="s">
        <v>2245</v>
      </c>
      <c r="D5147" s="11" t="s">
        <v>22</v>
      </c>
      <c r="E5147" s="13">
        <v>116</v>
      </c>
      <c r="F5147" s="10" t="s">
        <v>11109</v>
      </c>
    </row>
    <row r="5148" spans="1:6">
      <c r="A5148" s="11" t="s">
        <v>11110</v>
      </c>
      <c r="B5148" s="12" t="s">
        <v>252</v>
      </c>
      <c r="C5148" s="12" t="s">
        <v>2245</v>
      </c>
      <c r="D5148" s="11" t="s">
        <v>22</v>
      </c>
      <c r="E5148" s="13">
        <v>116</v>
      </c>
      <c r="F5148" s="10" t="s">
        <v>11111</v>
      </c>
    </row>
    <row r="5149" spans="1:6">
      <c r="A5149" s="11" t="s">
        <v>11112</v>
      </c>
      <c r="B5149" s="12" t="s">
        <v>325</v>
      </c>
      <c r="C5149" s="12" t="s">
        <v>11080</v>
      </c>
      <c r="D5149" s="11" t="s">
        <v>33</v>
      </c>
      <c r="E5149" s="13">
        <v>116</v>
      </c>
      <c r="F5149" s="10" t="s">
        <v>11113</v>
      </c>
    </row>
    <row r="5150" spans="1:6">
      <c r="A5150" s="11" t="s">
        <v>11114</v>
      </c>
      <c r="B5150" s="12" t="s">
        <v>2045</v>
      </c>
      <c r="C5150" s="12" t="s">
        <v>309</v>
      </c>
      <c r="D5150" s="11" t="s">
        <v>9</v>
      </c>
      <c r="E5150" s="13">
        <v>116</v>
      </c>
      <c r="F5150" s="10" t="s">
        <v>11115</v>
      </c>
    </row>
    <row r="5151" spans="1:6">
      <c r="A5151" s="11" t="s">
        <v>11116</v>
      </c>
      <c r="B5151" s="12" t="s">
        <v>309</v>
      </c>
      <c r="C5151" s="12" t="s">
        <v>11080</v>
      </c>
      <c r="D5151" s="11" t="s">
        <v>9</v>
      </c>
      <c r="E5151" s="13">
        <v>116</v>
      </c>
      <c r="F5151" s="10" t="s">
        <v>11117</v>
      </c>
    </row>
    <row r="5152" spans="1:6">
      <c r="A5152" s="11" t="s">
        <v>11118</v>
      </c>
      <c r="B5152" s="12" t="s">
        <v>309</v>
      </c>
      <c r="C5152" s="12" t="s">
        <v>7926</v>
      </c>
      <c r="D5152" s="11" t="s">
        <v>9</v>
      </c>
      <c r="E5152" s="13">
        <v>116</v>
      </c>
      <c r="F5152" s="10" t="s">
        <v>11119</v>
      </c>
    </row>
    <row r="5153" spans="1:6">
      <c r="A5153" s="11" t="s">
        <v>11120</v>
      </c>
      <c r="B5153" s="12" t="s">
        <v>309</v>
      </c>
      <c r="C5153" s="12" t="s">
        <v>7926</v>
      </c>
      <c r="D5153" s="11" t="s">
        <v>9</v>
      </c>
      <c r="E5153" s="13">
        <v>116</v>
      </c>
      <c r="F5153" s="10" t="s">
        <v>11121</v>
      </c>
    </row>
    <row r="5154" spans="1:6">
      <c r="A5154" s="11" t="s">
        <v>11122</v>
      </c>
      <c r="B5154" s="12" t="s">
        <v>309</v>
      </c>
      <c r="C5154" s="12" t="s">
        <v>7926</v>
      </c>
      <c r="D5154" s="11" t="s">
        <v>9</v>
      </c>
      <c r="E5154" s="13">
        <v>116</v>
      </c>
      <c r="F5154" s="10" t="s">
        <v>11123</v>
      </c>
    </row>
    <row r="5155" spans="1:6">
      <c r="A5155" s="11" t="s">
        <v>11124</v>
      </c>
      <c r="B5155" s="12" t="s">
        <v>309</v>
      </c>
      <c r="C5155" s="12" t="s">
        <v>7926</v>
      </c>
      <c r="D5155" s="11" t="s">
        <v>9</v>
      </c>
      <c r="E5155" s="13">
        <v>116</v>
      </c>
      <c r="F5155" s="10" t="s">
        <v>11125</v>
      </c>
    </row>
    <row r="5156" spans="1:6">
      <c r="A5156" s="11" t="s">
        <v>11126</v>
      </c>
      <c r="B5156" s="12" t="s">
        <v>309</v>
      </c>
      <c r="C5156" s="12" t="s">
        <v>7926</v>
      </c>
      <c r="D5156" s="11" t="s">
        <v>9</v>
      </c>
      <c r="E5156" s="13">
        <v>116</v>
      </c>
      <c r="F5156" s="10" t="s">
        <v>11127</v>
      </c>
    </row>
    <row r="5157" spans="1:6">
      <c r="A5157" s="11" t="s">
        <v>11128</v>
      </c>
      <c r="B5157" s="12" t="s">
        <v>309</v>
      </c>
      <c r="C5157" s="12" t="s">
        <v>7926</v>
      </c>
      <c r="D5157" s="11" t="s">
        <v>9</v>
      </c>
      <c r="E5157" s="13">
        <v>116</v>
      </c>
      <c r="F5157" s="10" t="s">
        <v>11129</v>
      </c>
    </row>
    <row r="5158" spans="1:6">
      <c r="A5158" s="11" t="s">
        <v>11130</v>
      </c>
      <c r="B5158" s="12" t="s">
        <v>2045</v>
      </c>
      <c r="C5158" s="12" t="s">
        <v>309</v>
      </c>
      <c r="D5158" s="11" t="s">
        <v>22</v>
      </c>
      <c r="E5158" s="13">
        <v>116</v>
      </c>
      <c r="F5158" s="10" t="s">
        <v>11131</v>
      </c>
    </row>
    <row r="5159" spans="1:6">
      <c r="A5159" s="11" t="s">
        <v>11132</v>
      </c>
      <c r="B5159" s="12" t="s">
        <v>11133</v>
      </c>
      <c r="C5159" s="12" t="s">
        <v>309</v>
      </c>
      <c r="D5159" s="11" t="s">
        <v>22</v>
      </c>
      <c r="E5159" s="13">
        <v>116</v>
      </c>
      <c r="F5159" s="10" t="s">
        <v>11134</v>
      </c>
    </row>
    <row r="5160" spans="1:6">
      <c r="A5160" s="11" t="s">
        <v>11135</v>
      </c>
      <c r="B5160" s="12" t="s">
        <v>11133</v>
      </c>
      <c r="C5160" s="12" t="s">
        <v>309</v>
      </c>
      <c r="D5160" s="11" t="s">
        <v>17</v>
      </c>
      <c r="E5160" s="13">
        <v>116</v>
      </c>
      <c r="F5160" s="10" t="s">
        <v>11136</v>
      </c>
    </row>
    <row r="5161" spans="1:6">
      <c r="A5161" s="11" t="s">
        <v>11137</v>
      </c>
      <c r="B5161" s="12" t="s">
        <v>6875</v>
      </c>
      <c r="C5161" s="12" t="s">
        <v>309</v>
      </c>
      <c r="D5161" s="11" t="s">
        <v>22</v>
      </c>
      <c r="E5161" s="13">
        <v>116</v>
      </c>
      <c r="F5161" s="10" t="s">
        <v>11138</v>
      </c>
    </row>
    <row r="5162" spans="1:6">
      <c r="A5162" s="11" t="s">
        <v>11139</v>
      </c>
      <c r="B5162" s="12" t="s">
        <v>719</v>
      </c>
      <c r="C5162" s="12" t="s">
        <v>309</v>
      </c>
      <c r="D5162" s="11" t="s">
        <v>14</v>
      </c>
      <c r="E5162" s="13">
        <v>116</v>
      </c>
      <c r="F5162" s="10" t="s">
        <v>11140</v>
      </c>
    </row>
    <row r="5163" spans="1:6">
      <c r="A5163" s="11" t="s">
        <v>11141</v>
      </c>
      <c r="B5163" s="12" t="s">
        <v>7369</v>
      </c>
      <c r="C5163" s="12" t="s">
        <v>309</v>
      </c>
      <c r="D5163" s="11" t="s">
        <v>22</v>
      </c>
      <c r="E5163" s="13">
        <v>116</v>
      </c>
      <c r="F5163" s="10" t="s">
        <v>11142</v>
      </c>
    </row>
    <row r="5164" spans="1:6">
      <c r="A5164" s="11" t="s">
        <v>11143</v>
      </c>
      <c r="B5164" s="12" t="s">
        <v>7369</v>
      </c>
      <c r="C5164" s="12" t="s">
        <v>309</v>
      </c>
      <c r="D5164" s="11" t="s">
        <v>22</v>
      </c>
      <c r="E5164" s="13">
        <v>116</v>
      </c>
      <c r="F5164" s="10" t="s">
        <v>11144</v>
      </c>
    </row>
    <row r="5165" spans="1:6">
      <c r="A5165" s="11" t="s">
        <v>11145</v>
      </c>
      <c r="B5165" s="12" t="s">
        <v>11146</v>
      </c>
      <c r="C5165" s="12" t="s">
        <v>309</v>
      </c>
      <c r="D5165" s="11" t="s">
        <v>22</v>
      </c>
      <c r="E5165" s="13">
        <v>116</v>
      </c>
      <c r="F5165" s="10" t="s">
        <v>11147</v>
      </c>
    </row>
    <row r="5166" spans="1:6">
      <c r="A5166" s="11" t="s">
        <v>11148</v>
      </c>
      <c r="B5166" s="12" t="s">
        <v>11080</v>
      </c>
      <c r="C5166" s="12" t="s">
        <v>309</v>
      </c>
      <c r="D5166" s="11" t="s">
        <v>17</v>
      </c>
      <c r="E5166" s="13">
        <v>116</v>
      </c>
      <c r="F5166" s="10" t="s">
        <v>11149</v>
      </c>
    </row>
    <row r="5167" spans="1:6">
      <c r="A5167" s="11" t="s">
        <v>11150</v>
      </c>
      <c r="B5167" s="12" t="s">
        <v>274</v>
      </c>
      <c r="C5167" s="12" t="s">
        <v>11151</v>
      </c>
      <c r="D5167" s="11" t="s">
        <v>22</v>
      </c>
      <c r="E5167" s="13">
        <v>116</v>
      </c>
      <c r="F5167" s="10" t="s">
        <v>11152</v>
      </c>
    </row>
    <row r="5168" spans="1:6">
      <c r="A5168" s="11" t="s">
        <v>11153</v>
      </c>
      <c r="B5168" s="12" t="s">
        <v>274</v>
      </c>
      <c r="C5168" s="12" t="s">
        <v>568</v>
      </c>
      <c r="D5168" s="11" t="s">
        <v>17</v>
      </c>
      <c r="E5168" s="13">
        <v>116</v>
      </c>
      <c r="F5168" s="10" t="s">
        <v>11154</v>
      </c>
    </row>
    <row r="5169" spans="1:6">
      <c r="A5169" s="11" t="s">
        <v>11155</v>
      </c>
      <c r="B5169" s="12" t="s">
        <v>252</v>
      </c>
      <c r="C5169" s="12" t="s">
        <v>646</v>
      </c>
      <c r="D5169" s="11" t="s">
        <v>22</v>
      </c>
      <c r="E5169" s="13">
        <v>116</v>
      </c>
      <c r="F5169" s="10" t="s">
        <v>11156</v>
      </c>
    </row>
    <row r="5170" spans="1:6">
      <c r="A5170" s="11" t="s">
        <v>11157</v>
      </c>
      <c r="B5170" s="12" t="s">
        <v>252</v>
      </c>
      <c r="C5170" s="12" t="s">
        <v>646</v>
      </c>
      <c r="D5170" s="11" t="s">
        <v>17</v>
      </c>
      <c r="E5170" s="13">
        <v>116</v>
      </c>
      <c r="F5170" s="10" t="s">
        <v>11158</v>
      </c>
    </row>
    <row r="5171" spans="1:6">
      <c r="A5171" s="11" t="s">
        <v>11159</v>
      </c>
      <c r="B5171" s="12" t="s">
        <v>646</v>
      </c>
      <c r="C5171" s="12" t="s">
        <v>252</v>
      </c>
      <c r="D5171" s="11" t="s">
        <v>33</v>
      </c>
      <c r="E5171" s="13">
        <v>116</v>
      </c>
      <c r="F5171" s="10" t="s">
        <v>11160</v>
      </c>
    </row>
    <row r="5172" spans="1:6">
      <c r="A5172" s="11" t="s">
        <v>11161</v>
      </c>
      <c r="B5172" s="12" t="s">
        <v>252</v>
      </c>
      <c r="C5172" s="12" t="s">
        <v>325</v>
      </c>
      <c r="D5172" s="11" t="s">
        <v>22</v>
      </c>
      <c r="E5172" s="13">
        <v>116</v>
      </c>
      <c r="F5172" s="10" t="s">
        <v>11162</v>
      </c>
    </row>
    <row r="5173" spans="1:6">
      <c r="A5173" s="11" t="s">
        <v>11163</v>
      </c>
      <c r="B5173" s="12" t="s">
        <v>2320</v>
      </c>
      <c r="C5173" s="12" t="s">
        <v>6219</v>
      </c>
      <c r="D5173" s="11" t="s">
        <v>17</v>
      </c>
      <c r="E5173" s="13">
        <v>116</v>
      </c>
      <c r="F5173" s="10" t="s">
        <v>11164</v>
      </c>
    </row>
    <row r="5174" spans="1:6">
      <c r="A5174" s="11" t="s">
        <v>11165</v>
      </c>
      <c r="B5174" s="12" t="s">
        <v>274</v>
      </c>
      <c r="C5174" s="12" t="s">
        <v>568</v>
      </c>
      <c r="D5174" s="11" t="s">
        <v>14</v>
      </c>
      <c r="E5174" s="13">
        <v>117</v>
      </c>
      <c r="F5174" s="10" t="s">
        <v>11166</v>
      </c>
    </row>
    <row r="5175" spans="1:6">
      <c r="A5175" s="11" t="s">
        <v>11167</v>
      </c>
      <c r="B5175" s="12" t="s">
        <v>325</v>
      </c>
      <c r="C5175" s="12" t="s">
        <v>746</v>
      </c>
      <c r="D5175" s="11" t="s">
        <v>22</v>
      </c>
      <c r="E5175" s="13">
        <v>117</v>
      </c>
      <c r="F5175" s="10" t="s">
        <v>11168</v>
      </c>
    </row>
    <row r="5176" spans="1:6">
      <c r="A5176" s="11" t="s">
        <v>11169</v>
      </c>
      <c r="B5176" s="12" t="s">
        <v>325</v>
      </c>
      <c r="C5176" s="12" t="s">
        <v>11080</v>
      </c>
      <c r="D5176" s="11" t="s">
        <v>14</v>
      </c>
      <c r="E5176" s="13">
        <v>117</v>
      </c>
      <c r="F5176" s="10" t="s">
        <v>11170</v>
      </c>
    </row>
    <row r="5177" spans="1:6">
      <c r="A5177" s="11" t="s">
        <v>11171</v>
      </c>
      <c r="B5177" s="12" t="s">
        <v>11080</v>
      </c>
      <c r="C5177" s="12" t="s">
        <v>325</v>
      </c>
      <c r="D5177" s="11" t="s">
        <v>22</v>
      </c>
      <c r="E5177" s="13">
        <v>117</v>
      </c>
      <c r="F5177" s="10" t="s">
        <v>11172</v>
      </c>
    </row>
    <row r="5178" spans="1:6">
      <c r="A5178" s="11" t="s">
        <v>11173</v>
      </c>
      <c r="B5178" s="12" t="s">
        <v>325</v>
      </c>
      <c r="C5178" s="12" t="s">
        <v>332</v>
      </c>
      <c r="D5178" s="11" t="s">
        <v>22</v>
      </c>
      <c r="E5178" s="13">
        <v>117</v>
      </c>
      <c r="F5178" s="10" t="s">
        <v>11174</v>
      </c>
    </row>
    <row r="5179" spans="1:6">
      <c r="A5179" s="11" t="s">
        <v>11175</v>
      </c>
      <c r="B5179" s="12" t="s">
        <v>332</v>
      </c>
      <c r="C5179" s="12" t="s">
        <v>325</v>
      </c>
      <c r="D5179" s="11" t="s">
        <v>14</v>
      </c>
      <c r="E5179" s="13">
        <v>117</v>
      </c>
      <c r="F5179" s="10" t="s">
        <v>11176</v>
      </c>
    </row>
    <row r="5180" spans="1:6">
      <c r="A5180" s="11" t="s">
        <v>11177</v>
      </c>
      <c r="B5180" s="12" t="s">
        <v>325</v>
      </c>
      <c r="C5180" s="12" t="s">
        <v>332</v>
      </c>
      <c r="D5180" s="11" t="s">
        <v>22</v>
      </c>
      <c r="E5180" s="13">
        <v>117</v>
      </c>
      <c r="F5180" s="10" t="s">
        <v>11178</v>
      </c>
    </row>
    <row r="5181" spans="1:6">
      <c r="A5181" s="11" t="s">
        <v>11179</v>
      </c>
      <c r="B5181" s="12" t="s">
        <v>332</v>
      </c>
      <c r="C5181" s="12" t="s">
        <v>325</v>
      </c>
      <c r="D5181" s="11" t="s">
        <v>33</v>
      </c>
      <c r="E5181" s="13">
        <v>117</v>
      </c>
      <c r="F5181" s="10" t="s">
        <v>11180</v>
      </c>
    </row>
    <row r="5182" spans="1:6">
      <c r="A5182" s="11" t="s">
        <v>11181</v>
      </c>
      <c r="B5182" s="12" t="s">
        <v>274</v>
      </c>
      <c r="C5182" s="12" t="s">
        <v>325</v>
      </c>
      <c r="D5182" s="11" t="s">
        <v>22</v>
      </c>
      <c r="E5182" s="13">
        <v>117</v>
      </c>
      <c r="F5182" s="10" t="s">
        <v>11182</v>
      </c>
    </row>
    <row r="5183" spans="1:6">
      <c r="A5183" s="11" t="s">
        <v>11183</v>
      </c>
      <c r="B5183" s="12" t="s">
        <v>568</v>
      </c>
      <c r="C5183" s="12" t="s">
        <v>325</v>
      </c>
      <c r="D5183" s="11" t="s">
        <v>17</v>
      </c>
      <c r="E5183" s="13">
        <v>117</v>
      </c>
      <c r="F5183" s="10" t="s">
        <v>11184</v>
      </c>
    </row>
    <row r="5184" spans="1:6">
      <c r="A5184" s="11" t="s">
        <v>11185</v>
      </c>
      <c r="B5184" s="12" t="s">
        <v>568</v>
      </c>
      <c r="C5184" s="12" t="s">
        <v>325</v>
      </c>
      <c r="D5184" s="11" t="s">
        <v>22</v>
      </c>
      <c r="E5184" s="13">
        <v>117</v>
      </c>
      <c r="F5184" s="10" t="s">
        <v>11186</v>
      </c>
    </row>
    <row r="5185" spans="1:6">
      <c r="A5185" s="11" t="s">
        <v>11187</v>
      </c>
      <c r="B5185" s="12" t="s">
        <v>325</v>
      </c>
      <c r="C5185" s="12" t="s">
        <v>332</v>
      </c>
      <c r="D5185" s="11" t="s">
        <v>33</v>
      </c>
      <c r="E5185" s="13">
        <v>117</v>
      </c>
      <c r="F5185" s="10" t="s">
        <v>11188</v>
      </c>
    </row>
    <row r="5186" spans="1:6">
      <c r="A5186" s="11" t="s">
        <v>11189</v>
      </c>
      <c r="B5186" s="12" t="s">
        <v>568</v>
      </c>
      <c r="C5186" s="12" t="s">
        <v>325</v>
      </c>
      <c r="D5186" s="11" t="s">
        <v>17</v>
      </c>
      <c r="E5186" s="13">
        <v>117</v>
      </c>
      <c r="F5186" s="10" t="s">
        <v>11190</v>
      </c>
    </row>
    <row r="5187" spans="1:6">
      <c r="A5187" s="11" t="s">
        <v>11191</v>
      </c>
      <c r="B5187" s="12" t="s">
        <v>274</v>
      </c>
      <c r="C5187" s="12" t="s">
        <v>325</v>
      </c>
      <c r="D5187" s="11" t="s">
        <v>14</v>
      </c>
      <c r="E5187" s="13">
        <v>117</v>
      </c>
      <c r="F5187" s="10" t="s">
        <v>11192</v>
      </c>
    </row>
    <row r="5188" spans="1:6">
      <c r="A5188" s="11" t="s">
        <v>11193</v>
      </c>
      <c r="B5188" s="12" t="s">
        <v>274</v>
      </c>
      <c r="C5188" s="12" t="s">
        <v>325</v>
      </c>
      <c r="D5188" s="11" t="s">
        <v>22</v>
      </c>
      <c r="E5188" s="13">
        <v>117</v>
      </c>
      <c r="F5188" s="10" t="s">
        <v>11194</v>
      </c>
    </row>
    <row r="5189" spans="1:6">
      <c r="A5189" s="11" t="s">
        <v>11195</v>
      </c>
      <c r="B5189" s="12" t="s">
        <v>274</v>
      </c>
      <c r="C5189" s="12" t="s">
        <v>646</v>
      </c>
      <c r="D5189" s="11" t="s">
        <v>17</v>
      </c>
      <c r="E5189" s="13">
        <v>117</v>
      </c>
      <c r="F5189" s="10" t="s">
        <v>11196</v>
      </c>
    </row>
    <row r="5190" spans="1:6">
      <c r="A5190" s="11" t="s">
        <v>11197</v>
      </c>
      <c r="B5190" s="12" t="s">
        <v>646</v>
      </c>
      <c r="C5190" s="12" t="s">
        <v>274</v>
      </c>
      <c r="D5190" s="11" t="s">
        <v>14</v>
      </c>
      <c r="E5190" s="13">
        <v>117</v>
      </c>
      <c r="F5190" s="10" t="s">
        <v>11198</v>
      </c>
    </row>
    <row r="5191" spans="1:6">
      <c r="A5191" s="11" t="s">
        <v>11199</v>
      </c>
      <c r="B5191" s="12" t="s">
        <v>646</v>
      </c>
      <c r="C5191" s="12" t="s">
        <v>274</v>
      </c>
      <c r="D5191" s="11" t="s">
        <v>33</v>
      </c>
      <c r="E5191" s="13">
        <v>117</v>
      </c>
      <c r="F5191" s="10" t="s">
        <v>11200</v>
      </c>
    </row>
    <row r="5192" spans="1:6">
      <c r="A5192" s="11" t="s">
        <v>11201</v>
      </c>
      <c r="B5192" s="12" t="s">
        <v>646</v>
      </c>
      <c r="C5192" s="12" t="s">
        <v>274</v>
      </c>
      <c r="D5192" s="11" t="s">
        <v>14</v>
      </c>
      <c r="E5192" s="13">
        <v>117</v>
      </c>
      <c r="F5192" s="10" t="s">
        <v>11202</v>
      </c>
    </row>
    <row r="5193" spans="1:6">
      <c r="A5193" s="11" t="s">
        <v>11203</v>
      </c>
      <c r="B5193" s="12" t="s">
        <v>646</v>
      </c>
      <c r="C5193" s="12" t="s">
        <v>274</v>
      </c>
      <c r="D5193" s="11" t="s">
        <v>14</v>
      </c>
      <c r="E5193" s="13">
        <v>117</v>
      </c>
      <c r="F5193" s="10" t="s">
        <v>11204</v>
      </c>
    </row>
    <row r="5194" spans="1:6">
      <c r="A5194" s="11" t="s">
        <v>11205</v>
      </c>
      <c r="B5194" s="12" t="s">
        <v>646</v>
      </c>
      <c r="C5194" s="12" t="s">
        <v>274</v>
      </c>
      <c r="D5194" s="11" t="s">
        <v>14</v>
      </c>
      <c r="E5194" s="13">
        <v>117</v>
      </c>
      <c r="F5194" s="10" t="s">
        <v>11206</v>
      </c>
    </row>
    <row r="5195" spans="1:6">
      <c r="A5195" s="11" t="s">
        <v>11207</v>
      </c>
      <c r="B5195" s="12" t="s">
        <v>646</v>
      </c>
      <c r="C5195" s="12" t="s">
        <v>274</v>
      </c>
      <c r="D5195" s="11" t="s">
        <v>14</v>
      </c>
      <c r="E5195" s="13">
        <v>117</v>
      </c>
      <c r="F5195" s="10" t="s">
        <v>11208</v>
      </c>
    </row>
    <row r="5196" spans="1:6">
      <c r="A5196" s="11" t="s">
        <v>11209</v>
      </c>
      <c r="B5196" s="12" t="s">
        <v>274</v>
      </c>
      <c r="C5196" s="12" t="s">
        <v>646</v>
      </c>
      <c r="D5196" s="11" t="s">
        <v>17</v>
      </c>
      <c r="E5196" s="13">
        <v>117</v>
      </c>
      <c r="F5196" s="10" t="s">
        <v>11210</v>
      </c>
    </row>
    <row r="5197" spans="1:6">
      <c r="A5197" s="11" t="s">
        <v>11211</v>
      </c>
      <c r="B5197" s="12" t="s">
        <v>274</v>
      </c>
      <c r="C5197" s="12" t="s">
        <v>646</v>
      </c>
      <c r="D5197" s="11" t="s">
        <v>17</v>
      </c>
      <c r="E5197" s="13">
        <v>117</v>
      </c>
      <c r="F5197" s="10" t="s">
        <v>11212</v>
      </c>
    </row>
    <row r="5198" spans="1:6">
      <c r="A5198" s="11" t="s">
        <v>11213</v>
      </c>
      <c r="B5198" s="12" t="s">
        <v>646</v>
      </c>
      <c r="C5198" s="12" t="s">
        <v>11214</v>
      </c>
      <c r="D5198" s="11" t="s">
        <v>17</v>
      </c>
      <c r="E5198" s="13">
        <v>117</v>
      </c>
      <c r="F5198" s="10" t="s">
        <v>11215</v>
      </c>
    </row>
    <row r="5199" spans="1:6">
      <c r="A5199" s="11" t="s">
        <v>11216</v>
      </c>
      <c r="B5199" s="12" t="s">
        <v>646</v>
      </c>
      <c r="C5199" s="12" t="s">
        <v>9477</v>
      </c>
      <c r="D5199" s="11" t="s">
        <v>14</v>
      </c>
      <c r="E5199" s="13">
        <v>117</v>
      </c>
      <c r="F5199" s="10" t="s">
        <v>11217</v>
      </c>
    </row>
    <row r="5200" spans="1:6">
      <c r="A5200" s="11" t="s">
        <v>11218</v>
      </c>
      <c r="B5200" s="12" t="s">
        <v>768</v>
      </c>
      <c r="C5200" s="12" t="s">
        <v>1712</v>
      </c>
      <c r="D5200" s="11" t="s">
        <v>28</v>
      </c>
      <c r="E5200" s="13">
        <v>117</v>
      </c>
      <c r="F5200" s="10" t="s">
        <v>11219</v>
      </c>
    </row>
    <row r="5201" spans="1:6">
      <c r="A5201" s="11" t="s">
        <v>11220</v>
      </c>
      <c r="B5201" s="12" t="s">
        <v>8055</v>
      </c>
      <c r="C5201" s="12" t="s">
        <v>261</v>
      </c>
      <c r="D5201" s="11" t="s">
        <v>28</v>
      </c>
      <c r="E5201" s="13">
        <v>117</v>
      </c>
      <c r="F5201" s="10" t="s">
        <v>11221</v>
      </c>
    </row>
    <row r="5202" spans="1:6">
      <c r="A5202" s="11" t="s">
        <v>11222</v>
      </c>
      <c r="B5202" s="12" t="s">
        <v>768</v>
      </c>
      <c r="C5202" s="12" t="s">
        <v>8055</v>
      </c>
      <c r="D5202" s="11" t="s">
        <v>22</v>
      </c>
      <c r="E5202" s="13">
        <v>117</v>
      </c>
      <c r="F5202" s="10" t="s">
        <v>11223</v>
      </c>
    </row>
    <row r="5203" spans="1:6">
      <c r="A5203" s="11" t="s">
        <v>11224</v>
      </c>
      <c r="B5203" s="12" t="s">
        <v>768</v>
      </c>
      <c r="C5203" s="12" t="s">
        <v>8055</v>
      </c>
      <c r="D5203" s="11" t="s">
        <v>14</v>
      </c>
      <c r="E5203" s="13">
        <v>117</v>
      </c>
      <c r="F5203" s="10" t="s">
        <v>11225</v>
      </c>
    </row>
    <row r="5204" spans="1:6">
      <c r="A5204" s="11" t="s">
        <v>11226</v>
      </c>
      <c r="B5204" s="12" t="s">
        <v>1712</v>
      </c>
      <c r="C5204" s="12" t="s">
        <v>261</v>
      </c>
      <c r="D5204" s="11" t="s">
        <v>9</v>
      </c>
      <c r="E5204" s="13">
        <v>117</v>
      </c>
      <c r="F5204" s="10" t="s">
        <v>11227</v>
      </c>
    </row>
    <row r="5205" spans="1:6">
      <c r="A5205" s="11" t="s">
        <v>11228</v>
      </c>
      <c r="B5205" s="12" t="s">
        <v>2050</v>
      </c>
      <c r="C5205" s="12" t="s">
        <v>768</v>
      </c>
      <c r="D5205" s="11" t="s">
        <v>28</v>
      </c>
      <c r="E5205" s="13">
        <v>117</v>
      </c>
      <c r="F5205" s="10" t="s">
        <v>11229</v>
      </c>
    </row>
    <row r="5206" spans="1:6">
      <c r="A5206" s="11" t="s">
        <v>11230</v>
      </c>
      <c r="B5206" s="12" t="s">
        <v>611</v>
      </c>
      <c r="C5206" s="12" t="s">
        <v>11231</v>
      </c>
      <c r="D5206" s="11" t="s">
        <v>17</v>
      </c>
      <c r="E5206" s="13">
        <v>117</v>
      </c>
      <c r="F5206" s="10" t="s">
        <v>11232</v>
      </c>
    </row>
    <row r="5207" spans="1:6">
      <c r="A5207" s="11" t="s">
        <v>11233</v>
      </c>
      <c r="B5207" s="12" t="s">
        <v>274</v>
      </c>
      <c r="C5207" s="12" t="s">
        <v>588</v>
      </c>
      <c r="D5207" s="11" t="s">
        <v>17</v>
      </c>
      <c r="E5207" s="13">
        <v>118</v>
      </c>
      <c r="F5207" s="10" t="s">
        <v>11234</v>
      </c>
    </row>
    <row r="5208" spans="1:6">
      <c r="A5208" s="11" t="s">
        <v>11235</v>
      </c>
      <c r="B5208" s="12" t="s">
        <v>274</v>
      </c>
      <c r="C5208" s="12" t="s">
        <v>11236</v>
      </c>
      <c r="D5208" s="11" t="s">
        <v>22</v>
      </c>
      <c r="E5208" s="13">
        <v>118</v>
      </c>
      <c r="F5208" s="10" t="s">
        <v>11237</v>
      </c>
    </row>
    <row r="5209" spans="1:6">
      <c r="A5209" s="11" t="s">
        <v>11238</v>
      </c>
      <c r="B5209" s="12" t="s">
        <v>2320</v>
      </c>
      <c r="C5209" s="12" t="s">
        <v>274</v>
      </c>
      <c r="D5209" s="11" t="s">
        <v>14</v>
      </c>
      <c r="E5209" s="13">
        <v>118</v>
      </c>
      <c r="F5209" s="10" t="s">
        <v>11239</v>
      </c>
    </row>
    <row r="5210" spans="1:6">
      <c r="A5210" s="11" t="s">
        <v>11240</v>
      </c>
      <c r="B5210" s="12" t="s">
        <v>325</v>
      </c>
      <c r="C5210" s="12" t="s">
        <v>274</v>
      </c>
      <c r="D5210" s="11" t="s">
        <v>14</v>
      </c>
      <c r="E5210" s="13">
        <v>118</v>
      </c>
      <c r="F5210" s="10" t="s">
        <v>11241</v>
      </c>
    </row>
    <row r="5211" spans="1:6">
      <c r="A5211" s="11" t="s">
        <v>11242</v>
      </c>
      <c r="B5211" s="12" t="s">
        <v>325</v>
      </c>
      <c r="C5211" s="12" t="s">
        <v>274</v>
      </c>
      <c r="D5211" s="11" t="s">
        <v>33</v>
      </c>
      <c r="E5211" s="13">
        <v>118</v>
      </c>
      <c r="F5211" s="10" t="s">
        <v>11243</v>
      </c>
    </row>
    <row r="5212" spans="1:6">
      <c r="A5212" s="11" t="s">
        <v>11244</v>
      </c>
      <c r="B5212" s="12" t="s">
        <v>274</v>
      </c>
      <c r="C5212" s="12" t="s">
        <v>325</v>
      </c>
      <c r="D5212" s="11" t="s">
        <v>22</v>
      </c>
      <c r="E5212" s="13">
        <v>118</v>
      </c>
      <c r="F5212" s="10" t="s">
        <v>11245</v>
      </c>
    </row>
    <row r="5213" spans="1:6">
      <c r="A5213" s="11" t="s">
        <v>11246</v>
      </c>
      <c r="B5213" s="12" t="s">
        <v>332</v>
      </c>
      <c r="C5213" s="12" t="s">
        <v>274</v>
      </c>
      <c r="D5213" s="11" t="s">
        <v>14</v>
      </c>
      <c r="E5213" s="13">
        <v>118</v>
      </c>
      <c r="F5213" s="10" t="s">
        <v>11247</v>
      </c>
    </row>
    <row r="5214" spans="1:6">
      <c r="A5214" s="11" t="s">
        <v>11248</v>
      </c>
      <c r="B5214" s="12" t="s">
        <v>252</v>
      </c>
      <c r="C5214" s="12" t="s">
        <v>4609</v>
      </c>
      <c r="D5214" s="11" t="s">
        <v>22</v>
      </c>
      <c r="E5214" s="13">
        <v>118</v>
      </c>
      <c r="F5214" s="10" t="s">
        <v>11249</v>
      </c>
    </row>
    <row r="5215" spans="1:6">
      <c r="A5215" s="11" t="s">
        <v>11250</v>
      </c>
      <c r="B5215" s="12" t="s">
        <v>4609</v>
      </c>
      <c r="C5215" s="12" t="s">
        <v>9096</v>
      </c>
      <c r="D5215" s="11" t="s">
        <v>14</v>
      </c>
      <c r="E5215" s="13">
        <v>118</v>
      </c>
      <c r="F5215" s="10" t="s">
        <v>11251</v>
      </c>
    </row>
    <row r="5216" spans="1:6">
      <c r="A5216" s="11" t="s">
        <v>11252</v>
      </c>
      <c r="B5216" s="12" t="s">
        <v>768</v>
      </c>
      <c r="C5216" s="12" t="s">
        <v>11253</v>
      </c>
      <c r="D5216" s="11" t="s">
        <v>33</v>
      </c>
      <c r="E5216" s="13">
        <v>118</v>
      </c>
      <c r="F5216" s="10" t="s">
        <v>11254</v>
      </c>
    </row>
    <row r="5217" spans="1:6">
      <c r="A5217" s="11" t="s">
        <v>11255</v>
      </c>
      <c r="B5217" s="12" t="s">
        <v>1712</v>
      </c>
      <c r="C5217" s="12" t="s">
        <v>2050</v>
      </c>
      <c r="D5217" s="11" t="s">
        <v>28</v>
      </c>
      <c r="E5217" s="13">
        <v>118</v>
      </c>
      <c r="F5217" s="10" t="s">
        <v>11256</v>
      </c>
    </row>
    <row r="5218" spans="1:6">
      <c r="A5218" s="11" t="s">
        <v>11257</v>
      </c>
      <c r="B5218" s="12" t="s">
        <v>10994</v>
      </c>
      <c r="C5218" s="12" t="s">
        <v>11258</v>
      </c>
      <c r="D5218" s="11" t="s">
        <v>22</v>
      </c>
      <c r="E5218" s="13">
        <v>118</v>
      </c>
      <c r="F5218" s="10" t="s">
        <v>11259</v>
      </c>
    </row>
    <row r="5219" spans="1:6">
      <c r="A5219" s="11" t="s">
        <v>11260</v>
      </c>
      <c r="B5219" s="12" t="s">
        <v>8055</v>
      </c>
      <c r="C5219" s="12" t="s">
        <v>279</v>
      </c>
      <c r="D5219" s="11" t="s">
        <v>17</v>
      </c>
      <c r="E5219" s="13">
        <v>118</v>
      </c>
      <c r="F5219" s="10" t="s">
        <v>11261</v>
      </c>
    </row>
    <row r="5220" spans="1:6">
      <c r="A5220" s="11" t="s">
        <v>11262</v>
      </c>
      <c r="B5220" s="12" t="s">
        <v>279</v>
      </c>
      <c r="C5220" s="12" t="s">
        <v>2050</v>
      </c>
      <c r="D5220" s="11" t="s">
        <v>22</v>
      </c>
      <c r="E5220" s="13">
        <v>118</v>
      </c>
      <c r="F5220" s="10" t="s">
        <v>11263</v>
      </c>
    </row>
    <row r="5221" spans="1:6">
      <c r="A5221" s="11" t="s">
        <v>11264</v>
      </c>
      <c r="B5221" s="12" t="s">
        <v>525</v>
      </c>
      <c r="C5221" s="12" t="s">
        <v>10995</v>
      </c>
      <c r="D5221" s="11" t="s">
        <v>33</v>
      </c>
      <c r="E5221" s="13">
        <v>118</v>
      </c>
      <c r="F5221" s="10" t="s">
        <v>11265</v>
      </c>
    </row>
    <row r="5222" spans="1:6">
      <c r="A5222" s="11" t="s">
        <v>11266</v>
      </c>
      <c r="B5222" s="12" t="s">
        <v>274</v>
      </c>
      <c r="C5222" s="12" t="s">
        <v>279</v>
      </c>
      <c r="D5222" s="11" t="s">
        <v>14</v>
      </c>
      <c r="E5222" s="13">
        <v>118</v>
      </c>
      <c r="F5222" s="10" t="s">
        <v>11267</v>
      </c>
    </row>
    <row r="5223" spans="1:6">
      <c r="A5223" s="11" t="s">
        <v>11268</v>
      </c>
      <c r="B5223" s="12" t="s">
        <v>279</v>
      </c>
      <c r="C5223" s="12" t="s">
        <v>274</v>
      </c>
      <c r="D5223" s="11" t="s">
        <v>22</v>
      </c>
      <c r="E5223" s="13">
        <v>118</v>
      </c>
      <c r="F5223" s="10" t="s">
        <v>11269</v>
      </c>
    </row>
    <row r="5224" spans="1:6">
      <c r="A5224" s="11" t="s">
        <v>11270</v>
      </c>
      <c r="B5224" s="12" t="s">
        <v>274</v>
      </c>
      <c r="C5224" s="12" t="s">
        <v>568</v>
      </c>
      <c r="D5224" s="11" t="s">
        <v>17</v>
      </c>
      <c r="E5224" s="13">
        <v>118</v>
      </c>
      <c r="F5224" s="10" t="s">
        <v>11271</v>
      </c>
    </row>
    <row r="5225" spans="1:6">
      <c r="A5225" s="11" t="s">
        <v>11272</v>
      </c>
      <c r="B5225" s="12" t="s">
        <v>325</v>
      </c>
      <c r="C5225" s="12" t="s">
        <v>274</v>
      </c>
      <c r="D5225" s="11" t="s">
        <v>28</v>
      </c>
      <c r="E5225" s="13">
        <v>118</v>
      </c>
      <c r="F5225" s="10" t="s">
        <v>11273</v>
      </c>
    </row>
    <row r="5226" spans="1:6">
      <c r="A5226" s="11" t="s">
        <v>11274</v>
      </c>
      <c r="B5226" s="12" t="s">
        <v>274</v>
      </c>
      <c r="C5226" s="12" t="s">
        <v>325</v>
      </c>
      <c r="D5226" s="11" t="s">
        <v>17</v>
      </c>
      <c r="E5226" s="13">
        <v>118</v>
      </c>
      <c r="F5226" s="10" t="s">
        <v>11275</v>
      </c>
    </row>
    <row r="5227" spans="1:6">
      <c r="A5227" s="11" t="s">
        <v>11276</v>
      </c>
      <c r="B5227" s="12" t="s">
        <v>525</v>
      </c>
      <c r="C5227" s="12" t="s">
        <v>274</v>
      </c>
      <c r="D5227" s="11" t="s">
        <v>14</v>
      </c>
      <c r="E5227" s="13">
        <v>118</v>
      </c>
      <c r="F5227" s="10" t="s">
        <v>11277</v>
      </c>
    </row>
    <row r="5228" spans="1:6">
      <c r="A5228" s="11" t="s">
        <v>11278</v>
      </c>
      <c r="B5228" s="12" t="s">
        <v>274</v>
      </c>
      <c r="C5228" s="12" t="s">
        <v>525</v>
      </c>
      <c r="D5228" s="11" t="s">
        <v>33</v>
      </c>
      <c r="E5228" s="13">
        <v>118</v>
      </c>
      <c r="F5228" s="10" t="s">
        <v>11279</v>
      </c>
    </row>
    <row r="5229" spans="1:6">
      <c r="A5229" s="11" t="s">
        <v>11280</v>
      </c>
      <c r="B5229" s="12" t="s">
        <v>274</v>
      </c>
      <c r="C5229" s="12" t="s">
        <v>10451</v>
      </c>
      <c r="D5229" s="11" t="s">
        <v>22</v>
      </c>
      <c r="E5229" s="13">
        <v>118</v>
      </c>
      <c r="F5229" s="10" t="s">
        <v>11281</v>
      </c>
    </row>
    <row r="5230" spans="1:6">
      <c r="A5230" s="11" t="s">
        <v>11282</v>
      </c>
      <c r="B5230" s="12" t="s">
        <v>779</v>
      </c>
      <c r="C5230" s="12" t="s">
        <v>274</v>
      </c>
      <c r="D5230" s="11" t="s">
        <v>33</v>
      </c>
      <c r="E5230" s="13">
        <v>118</v>
      </c>
      <c r="F5230" s="10" t="s">
        <v>11283</v>
      </c>
    </row>
    <row r="5231" spans="1:6">
      <c r="A5231" s="11" t="s">
        <v>11284</v>
      </c>
      <c r="B5231" s="12" t="s">
        <v>274</v>
      </c>
      <c r="C5231" s="12" t="s">
        <v>779</v>
      </c>
      <c r="D5231" s="11" t="s">
        <v>17</v>
      </c>
      <c r="E5231" s="13">
        <v>118</v>
      </c>
      <c r="F5231" s="10" t="s">
        <v>11285</v>
      </c>
    </row>
    <row r="5232" spans="1:6">
      <c r="A5232" s="11" t="s">
        <v>11286</v>
      </c>
      <c r="B5232" s="12" t="s">
        <v>1511</v>
      </c>
      <c r="C5232" s="12" t="s">
        <v>274</v>
      </c>
      <c r="D5232" s="11" t="s">
        <v>14</v>
      </c>
      <c r="E5232" s="13">
        <v>118</v>
      </c>
      <c r="F5232" s="10" t="s">
        <v>11287</v>
      </c>
    </row>
    <row r="5233" spans="1:6">
      <c r="A5233" s="11" t="s">
        <v>11288</v>
      </c>
      <c r="B5233" s="12" t="s">
        <v>1511</v>
      </c>
      <c r="C5233" s="12" t="s">
        <v>779</v>
      </c>
      <c r="D5233" s="11" t="s">
        <v>17</v>
      </c>
      <c r="E5233" s="13">
        <v>118</v>
      </c>
      <c r="F5233" s="10" t="s">
        <v>11289</v>
      </c>
    </row>
    <row r="5234" spans="1:6">
      <c r="A5234" s="11" t="s">
        <v>11290</v>
      </c>
      <c r="B5234" s="12" t="s">
        <v>568</v>
      </c>
      <c r="C5234" s="12" t="s">
        <v>325</v>
      </c>
      <c r="D5234" s="11" t="s">
        <v>17</v>
      </c>
      <c r="E5234" s="13">
        <v>118</v>
      </c>
      <c r="F5234" s="10" t="s">
        <v>11291</v>
      </c>
    </row>
    <row r="5235" spans="1:6">
      <c r="A5235" s="11" t="s">
        <v>11292</v>
      </c>
      <c r="B5235" s="12" t="s">
        <v>332</v>
      </c>
      <c r="C5235" s="12" t="s">
        <v>325</v>
      </c>
      <c r="D5235" s="11" t="s">
        <v>14</v>
      </c>
      <c r="E5235" s="13">
        <v>118</v>
      </c>
      <c r="F5235" s="10" t="s">
        <v>11293</v>
      </c>
    </row>
    <row r="5236" spans="1:6">
      <c r="A5236" s="11" t="s">
        <v>11294</v>
      </c>
      <c r="B5236" s="12" t="s">
        <v>779</v>
      </c>
      <c r="C5236" s="12" t="s">
        <v>325</v>
      </c>
      <c r="D5236" s="11" t="s">
        <v>14</v>
      </c>
      <c r="E5236" s="13">
        <v>118</v>
      </c>
      <c r="F5236" s="10" t="s">
        <v>11295</v>
      </c>
    </row>
    <row r="5237" spans="1:6">
      <c r="A5237" s="11" t="s">
        <v>11296</v>
      </c>
      <c r="B5237" s="12" t="s">
        <v>568</v>
      </c>
      <c r="C5237" s="12" t="s">
        <v>325</v>
      </c>
      <c r="D5237" s="11" t="s">
        <v>28</v>
      </c>
      <c r="E5237" s="13">
        <v>118</v>
      </c>
      <c r="F5237" s="10" t="s">
        <v>11297</v>
      </c>
    </row>
    <row r="5238" spans="1:6">
      <c r="A5238" s="11" t="s">
        <v>11298</v>
      </c>
      <c r="B5238" s="12" t="s">
        <v>568</v>
      </c>
      <c r="C5238" s="12" t="s">
        <v>325</v>
      </c>
      <c r="D5238" s="11" t="s">
        <v>22</v>
      </c>
      <c r="E5238" s="13">
        <v>118</v>
      </c>
      <c r="F5238" s="10" t="s">
        <v>11291</v>
      </c>
    </row>
    <row r="5239" spans="1:6">
      <c r="A5239" s="11" t="s">
        <v>11299</v>
      </c>
      <c r="B5239" s="12" t="s">
        <v>568</v>
      </c>
      <c r="C5239" s="12" t="s">
        <v>325</v>
      </c>
      <c r="D5239" s="11" t="s">
        <v>33</v>
      </c>
      <c r="E5239" s="13">
        <v>118</v>
      </c>
      <c r="F5239" s="10" t="s">
        <v>11300</v>
      </c>
    </row>
    <row r="5240" spans="1:6">
      <c r="A5240" s="11" t="s">
        <v>11301</v>
      </c>
      <c r="B5240" s="12" t="s">
        <v>568</v>
      </c>
      <c r="C5240" s="12" t="s">
        <v>325</v>
      </c>
      <c r="D5240" s="11" t="s">
        <v>33</v>
      </c>
      <c r="E5240" s="13">
        <v>118</v>
      </c>
      <c r="F5240" s="10" t="s">
        <v>11302</v>
      </c>
    </row>
    <row r="5241" spans="1:6">
      <c r="A5241" s="11" t="s">
        <v>11303</v>
      </c>
      <c r="B5241" s="12" t="s">
        <v>568</v>
      </c>
      <c r="C5241" s="12" t="s">
        <v>325</v>
      </c>
      <c r="D5241" s="11" t="s">
        <v>33</v>
      </c>
      <c r="E5241" s="13">
        <v>118</v>
      </c>
      <c r="F5241" s="10" t="s">
        <v>11304</v>
      </c>
    </row>
    <row r="5242" spans="1:6">
      <c r="A5242" s="11" t="s">
        <v>11305</v>
      </c>
      <c r="B5242" s="12" t="s">
        <v>568</v>
      </c>
      <c r="C5242" s="12" t="s">
        <v>325</v>
      </c>
      <c r="D5242" s="11" t="s">
        <v>33</v>
      </c>
      <c r="E5242" s="13">
        <v>118</v>
      </c>
      <c r="F5242" s="10" t="s">
        <v>11306</v>
      </c>
    </row>
    <row r="5243" spans="1:6">
      <c r="A5243" s="11" t="s">
        <v>11307</v>
      </c>
      <c r="B5243" s="12" t="s">
        <v>568</v>
      </c>
      <c r="C5243" s="12" t="s">
        <v>325</v>
      </c>
      <c r="D5243" s="11" t="s">
        <v>33</v>
      </c>
      <c r="E5243" s="13">
        <v>118</v>
      </c>
      <c r="F5243" s="10" t="s">
        <v>11308</v>
      </c>
    </row>
    <row r="5244" spans="1:6">
      <c r="A5244" s="11" t="s">
        <v>11309</v>
      </c>
      <c r="B5244" s="12" t="s">
        <v>568</v>
      </c>
      <c r="C5244" s="12" t="s">
        <v>672</v>
      </c>
      <c r="D5244" s="11" t="s">
        <v>22</v>
      </c>
      <c r="E5244" s="13">
        <v>118</v>
      </c>
      <c r="F5244" s="10" t="s">
        <v>11310</v>
      </c>
    </row>
    <row r="5245" spans="1:6">
      <c r="A5245" s="11" t="s">
        <v>11311</v>
      </c>
      <c r="B5245" s="12" t="s">
        <v>672</v>
      </c>
      <c r="C5245" s="12" t="s">
        <v>325</v>
      </c>
      <c r="D5245" s="11" t="s">
        <v>33</v>
      </c>
      <c r="E5245" s="13">
        <v>118</v>
      </c>
      <c r="F5245" s="10" t="s">
        <v>11312</v>
      </c>
    </row>
    <row r="5246" spans="1:6">
      <c r="A5246" s="11" t="s">
        <v>11313</v>
      </c>
      <c r="B5246" s="12" t="s">
        <v>672</v>
      </c>
      <c r="C5246" s="12" t="s">
        <v>325</v>
      </c>
      <c r="D5246" s="11" t="s">
        <v>17</v>
      </c>
      <c r="E5246" s="13">
        <v>118</v>
      </c>
      <c r="F5246" s="10" t="s">
        <v>11314</v>
      </c>
    </row>
    <row r="5247" spans="1:6">
      <c r="A5247" s="11" t="s">
        <v>11315</v>
      </c>
      <c r="B5247" s="12" t="s">
        <v>672</v>
      </c>
      <c r="C5247" s="12" t="s">
        <v>325</v>
      </c>
      <c r="D5247" s="11" t="s">
        <v>17</v>
      </c>
      <c r="E5247" s="13">
        <v>118</v>
      </c>
      <c r="F5247" s="10" t="s">
        <v>11316</v>
      </c>
    </row>
    <row r="5248" spans="1:6">
      <c r="A5248" s="11" t="s">
        <v>11317</v>
      </c>
      <c r="B5248" s="12" t="s">
        <v>672</v>
      </c>
      <c r="C5248" s="12" t="s">
        <v>325</v>
      </c>
      <c r="D5248" s="11" t="s">
        <v>28</v>
      </c>
      <c r="E5248" s="13">
        <v>118</v>
      </c>
      <c r="F5248" s="10" t="s">
        <v>11318</v>
      </c>
    </row>
    <row r="5249" spans="1:6">
      <c r="A5249" s="11" t="s">
        <v>11319</v>
      </c>
      <c r="B5249" s="12" t="s">
        <v>325</v>
      </c>
      <c r="C5249" s="12" t="s">
        <v>672</v>
      </c>
      <c r="D5249" s="11" t="s">
        <v>14</v>
      </c>
      <c r="E5249" s="13">
        <v>118</v>
      </c>
      <c r="F5249" s="10" t="s">
        <v>11320</v>
      </c>
    </row>
    <row r="5250" spans="1:6">
      <c r="A5250" s="11" t="s">
        <v>11321</v>
      </c>
      <c r="B5250" s="12" t="s">
        <v>325</v>
      </c>
      <c r="C5250" s="12" t="s">
        <v>672</v>
      </c>
      <c r="D5250" s="11" t="s">
        <v>28</v>
      </c>
      <c r="E5250" s="13">
        <v>118</v>
      </c>
      <c r="F5250" s="10" t="s">
        <v>11322</v>
      </c>
    </row>
    <row r="5251" spans="1:6">
      <c r="A5251" s="11" t="s">
        <v>11323</v>
      </c>
      <c r="B5251" s="12" t="s">
        <v>325</v>
      </c>
      <c r="C5251" s="12" t="s">
        <v>672</v>
      </c>
      <c r="D5251" s="11" t="s">
        <v>17</v>
      </c>
      <c r="E5251" s="13">
        <v>119</v>
      </c>
      <c r="F5251" s="10" t="s">
        <v>11324</v>
      </c>
    </row>
    <row r="5252" spans="1:6">
      <c r="A5252" s="11" t="s">
        <v>11325</v>
      </c>
      <c r="B5252" s="12" t="s">
        <v>274</v>
      </c>
      <c r="C5252" s="12" t="s">
        <v>11326</v>
      </c>
      <c r="D5252" s="11" t="s">
        <v>17</v>
      </c>
      <c r="E5252" s="13">
        <v>119</v>
      </c>
      <c r="F5252" s="10" t="s">
        <v>11327</v>
      </c>
    </row>
    <row r="5253" spans="1:6">
      <c r="A5253" s="11" t="s">
        <v>11328</v>
      </c>
      <c r="B5253" s="12" t="s">
        <v>325</v>
      </c>
      <c r="C5253" s="12" t="s">
        <v>274</v>
      </c>
      <c r="D5253" s="11" t="s">
        <v>33</v>
      </c>
      <c r="E5253" s="13">
        <v>119</v>
      </c>
      <c r="F5253" s="10" t="s">
        <v>11329</v>
      </c>
    </row>
    <row r="5254" spans="1:6">
      <c r="A5254" s="11" t="s">
        <v>11330</v>
      </c>
      <c r="B5254" s="12" t="s">
        <v>1511</v>
      </c>
      <c r="C5254" s="12" t="s">
        <v>11331</v>
      </c>
      <c r="D5254" s="11" t="s">
        <v>28</v>
      </c>
      <c r="E5254" s="13">
        <v>119</v>
      </c>
      <c r="F5254" s="10" t="s">
        <v>11332</v>
      </c>
    </row>
    <row r="5255" spans="1:6">
      <c r="A5255" s="11" t="s">
        <v>11333</v>
      </c>
      <c r="B5255" s="12" t="s">
        <v>325</v>
      </c>
      <c r="C5255" s="12" t="s">
        <v>1511</v>
      </c>
      <c r="D5255" s="11" t="s">
        <v>14</v>
      </c>
      <c r="E5255" s="13">
        <v>119</v>
      </c>
      <c r="F5255" s="10" t="s">
        <v>11334</v>
      </c>
    </row>
    <row r="5256" spans="1:6">
      <c r="A5256" s="11" t="s">
        <v>11335</v>
      </c>
      <c r="B5256" s="12" t="s">
        <v>568</v>
      </c>
      <c r="C5256" s="12" t="s">
        <v>325</v>
      </c>
      <c r="D5256" s="11" t="s">
        <v>14</v>
      </c>
      <c r="E5256" s="13">
        <v>119</v>
      </c>
      <c r="F5256" s="10" t="s">
        <v>11336</v>
      </c>
    </row>
    <row r="5257" spans="1:6">
      <c r="A5257" s="11" t="s">
        <v>11337</v>
      </c>
      <c r="B5257" s="12" t="s">
        <v>1712</v>
      </c>
      <c r="C5257" s="12" t="s">
        <v>279</v>
      </c>
      <c r="D5257" s="11" t="s">
        <v>14</v>
      </c>
      <c r="E5257" s="13">
        <v>119</v>
      </c>
      <c r="F5257" s="10" t="s">
        <v>11338</v>
      </c>
    </row>
    <row r="5258" spans="1:6">
      <c r="A5258" s="11" t="s">
        <v>11339</v>
      </c>
      <c r="B5258" s="12" t="s">
        <v>279</v>
      </c>
      <c r="C5258" s="12" t="s">
        <v>1712</v>
      </c>
      <c r="D5258" s="11" t="s">
        <v>17</v>
      </c>
      <c r="E5258" s="13">
        <v>119</v>
      </c>
      <c r="F5258" s="10" t="s">
        <v>11340</v>
      </c>
    </row>
    <row r="5259" spans="1:6">
      <c r="A5259" s="11" t="s">
        <v>11341</v>
      </c>
      <c r="B5259" s="12" t="s">
        <v>11342</v>
      </c>
      <c r="C5259" s="12" t="s">
        <v>525</v>
      </c>
      <c r="D5259" s="11" t="s">
        <v>28</v>
      </c>
      <c r="E5259" s="13">
        <v>119</v>
      </c>
      <c r="F5259" s="10" t="s">
        <v>11343</v>
      </c>
    </row>
    <row r="5260" spans="1:6">
      <c r="A5260" s="11" t="s">
        <v>11344</v>
      </c>
      <c r="B5260" s="12" t="s">
        <v>525</v>
      </c>
      <c r="C5260" s="12" t="s">
        <v>10995</v>
      </c>
      <c r="D5260" s="11" t="s">
        <v>17</v>
      </c>
      <c r="E5260" s="13">
        <v>119</v>
      </c>
      <c r="F5260" s="10" t="s">
        <v>11345</v>
      </c>
    </row>
    <row r="5261" spans="1:6">
      <c r="A5261" s="11" t="s">
        <v>11346</v>
      </c>
      <c r="B5261" s="12" t="s">
        <v>10995</v>
      </c>
      <c r="C5261" s="12" t="s">
        <v>279</v>
      </c>
      <c r="D5261" s="11" t="s">
        <v>14</v>
      </c>
      <c r="E5261" s="13">
        <v>119</v>
      </c>
      <c r="F5261" s="10" t="s">
        <v>11347</v>
      </c>
    </row>
    <row r="5262" spans="1:6">
      <c r="A5262" s="11" t="s">
        <v>11348</v>
      </c>
      <c r="B5262" s="12" t="s">
        <v>525</v>
      </c>
      <c r="C5262" s="12" t="s">
        <v>10995</v>
      </c>
      <c r="D5262" s="11" t="s">
        <v>22</v>
      </c>
      <c r="E5262" s="13">
        <v>119</v>
      </c>
      <c r="F5262" s="10" t="s">
        <v>11349</v>
      </c>
    </row>
    <row r="5263" spans="1:6">
      <c r="A5263" s="11" t="s">
        <v>11350</v>
      </c>
      <c r="B5263" s="12" t="s">
        <v>11351</v>
      </c>
      <c r="C5263" s="12" t="s">
        <v>11352</v>
      </c>
      <c r="D5263" s="11" t="s">
        <v>22</v>
      </c>
      <c r="E5263" s="13">
        <v>119</v>
      </c>
      <c r="F5263" s="10" t="s">
        <v>11353</v>
      </c>
    </row>
    <row r="5264" spans="1:6">
      <c r="A5264" s="11" t="s">
        <v>11354</v>
      </c>
      <c r="B5264" s="12" t="s">
        <v>274</v>
      </c>
      <c r="C5264" s="12" t="s">
        <v>10995</v>
      </c>
      <c r="D5264" s="11" t="s">
        <v>17</v>
      </c>
      <c r="E5264" s="13">
        <v>119</v>
      </c>
      <c r="F5264" s="10" t="s">
        <v>11355</v>
      </c>
    </row>
    <row r="5265" spans="1:6">
      <c r="A5265" s="11" t="s">
        <v>11356</v>
      </c>
      <c r="B5265" s="12" t="s">
        <v>525</v>
      </c>
      <c r="C5265" s="12" t="s">
        <v>274</v>
      </c>
      <c r="D5265" s="11" t="s">
        <v>28</v>
      </c>
      <c r="E5265" s="13">
        <v>119</v>
      </c>
      <c r="F5265" s="10" t="s">
        <v>11357</v>
      </c>
    </row>
    <row r="5266" spans="1:6">
      <c r="A5266" s="11" t="s">
        <v>11358</v>
      </c>
      <c r="B5266" s="12" t="s">
        <v>489</v>
      </c>
      <c r="C5266" s="12" t="s">
        <v>525</v>
      </c>
      <c r="D5266" s="11" t="s">
        <v>28</v>
      </c>
      <c r="E5266" s="13">
        <v>119</v>
      </c>
      <c r="F5266" s="10" t="s">
        <v>11359</v>
      </c>
    </row>
    <row r="5267" spans="1:6">
      <c r="A5267" s="11" t="s">
        <v>11360</v>
      </c>
      <c r="B5267" s="12" t="s">
        <v>525</v>
      </c>
      <c r="C5267" s="12" t="s">
        <v>489</v>
      </c>
      <c r="D5267" s="11" t="s">
        <v>14</v>
      </c>
      <c r="E5267" s="13">
        <v>119</v>
      </c>
      <c r="F5267" s="10" t="s">
        <v>11361</v>
      </c>
    </row>
    <row r="5268" spans="1:6">
      <c r="A5268" s="11" t="s">
        <v>11362</v>
      </c>
      <c r="B5268" s="12" t="s">
        <v>489</v>
      </c>
      <c r="C5268" s="12" t="s">
        <v>525</v>
      </c>
      <c r="D5268" s="11" t="s">
        <v>17</v>
      </c>
      <c r="E5268" s="13">
        <v>119</v>
      </c>
      <c r="F5268" s="10" t="s">
        <v>11363</v>
      </c>
    </row>
    <row r="5269" spans="1:6">
      <c r="A5269" s="11" t="s">
        <v>11364</v>
      </c>
      <c r="B5269" s="12" t="s">
        <v>274</v>
      </c>
      <c r="C5269" s="12" t="s">
        <v>11352</v>
      </c>
      <c r="D5269" s="11" t="s">
        <v>22</v>
      </c>
      <c r="E5269" s="13">
        <v>119</v>
      </c>
      <c r="F5269" s="10" t="s">
        <v>11365</v>
      </c>
    </row>
    <row r="5270" spans="1:6">
      <c r="A5270" s="11" t="s">
        <v>11366</v>
      </c>
      <c r="B5270" s="12" t="s">
        <v>525</v>
      </c>
      <c r="C5270" s="12" t="s">
        <v>274</v>
      </c>
      <c r="D5270" s="11" t="s">
        <v>14</v>
      </c>
      <c r="E5270" s="13">
        <v>119</v>
      </c>
      <c r="F5270" s="10" t="s">
        <v>11367</v>
      </c>
    </row>
    <row r="5271" spans="1:6">
      <c r="A5271" s="11" t="s">
        <v>11368</v>
      </c>
      <c r="B5271" s="12" t="s">
        <v>568</v>
      </c>
      <c r="C5271" s="12" t="s">
        <v>274</v>
      </c>
      <c r="D5271" s="11" t="s">
        <v>28</v>
      </c>
      <c r="E5271" s="13">
        <v>119</v>
      </c>
      <c r="F5271" s="10" t="s">
        <v>11369</v>
      </c>
    </row>
    <row r="5272" spans="1:6">
      <c r="A5272" s="11" t="s">
        <v>11370</v>
      </c>
      <c r="B5272" s="12" t="s">
        <v>1712</v>
      </c>
      <c r="C5272" s="12" t="s">
        <v>2050</v>
      </c>
      <c r="D5272" s="11" t="s">
        <v>14</v>
      </c>
      <c r="E5272" s="13">
        <v>119</v>
      </c>
      <c r="F5272" s="10" t="s">
        <v>11371</v>
      </c>
    </row>
    <row r="5273" spans="1:6">
      <c r="A5273" s="11" t="s">
        <v>11372</v>
      </c>
      <c r="B5273" s="12" t="s">
        <v>1712</v>
      </c>
      <c r="C5273" s="12" t="s">
        <v>261</v>
      </c>
      <c r="D5273" s="11" t="s">
        <v>22</v>
      </c>
      <c r="E5273" s="13">
        <v>119</v>
      </c>
      <c r="F5273" s="10" t="s">
        <v>11373</v>
      </c>
    </row>
    <row r="5274" spans="1:6">
      <c r="A5274" s="11" t="s">
        <v>11374</v>
      </c>
      <c r="B5274" s="12" t="s">
        <v>274</v>
      </c>
      <c r="C5274" s="12" t="s">
        <v>11375</v>
      </c>
      <c r="D5274" s="11" t="s">
        <v>22</v>
      </c>
      <c r="E5274" s="13">
        <v>119</v>
      </c>
      <c r="F5274" s="10" t="s">
        <v>11376</v>
      </c>
    </row>
    <row r="5275" spans="1:6">
      <c r="A5275" s="11" t="s">
        <v>11377</v>
      </c>
      <c r="B5275" s="12" t="s">
        <v>274</v>
      </c>
      <c r="C5275" s="12" t="s">
        <v>1712</v>
      </c>
      <c r="D5275" s="11" t="s">
        <v>22</v>
      </c>
      <c r="E5275" s="13">
        <v>119</v>
      </c>
      <c r="F5275" s="10" t="s">
        <v>11378</v>
      </c>
    </row>
    <row r="5276" spans="1:6">
      <c r="A5276" s="11" t="s">
        <v>11379</v>
      </c>
      <c r="B5276" s="12" t="s">
        <v>274</v>
      </c>
      <c r="C5276" s="12" t="s">
        <v>1712</v>
      </c>
      <c r="D5276" s="11" t="s">
        <v>22</v>
      </c>
      <c r="E5276" s="13">
        <v>119</v>
      </c>
      <c r="F5276" s="10" t="s">
        <v>11380</v>
      </c>
    </row>
    <row r="5277" spans="1:6">
      <c r="A5277" s="11" t="s">
        <v>11381</v>
      </c>
      <c r="B5277" s="12" t="s">
        <v>279</v>
      </c>
      <c r="C5277" s="12" t="s">
        <v>11382</v>
      </c>
      <c r="D5277" s="11" t="s">
        <v>22</v>
      </c>
      <c r="E5277" s="13">
        <v>119</v>
      </c>
      <c r="F5277" s="10" t="s">
        <v>11383</v>
      </c>
    </row>
    <row r="5278" spans="1:6">
      <c r="A5278" s="11" t="s">
        <v>11384</v>
      </c>
      <c r="B5278" s="12" t="s">
        <v>11382</v>
      </c>
      <c r="C5278" s="12" t="s">
        <v>279</v>
      </c>
      <c r="D5278" s="11" t="s">
        <v>33</v>
      </c>
      <c r="E5278" s="13">
        <v>119</v>
      </c>
      <c r="F5278" s="10" t="s">
        <v>11385</v>
      </c>
    </row>
    <row r="5279" spans="1:6">
      <c r="A5279" s="11" t="s">
        <v>11386</v>
      </c>
      <c r="B5279" s="12" t="s">
        <v>274</v>
      </c>
      <c r="C5279" s="12" t="s">
        <v>11387</v>
      </c>
      <c r="D5279" s="11" t="s">
        <v>22</v>
      </c>
      <c r="E5279" s="13">
        <v>119</v>
      </c>
      <c r="F5279" s="10" t="s">
        <v>11388</v>
      </c>
    </row>
    <row r="5280" spans="1:6">
      <c r="A5280" s="11" t="s">
        <v>11389</v>
      </c>
      <c r="B5280" s="12" t="s">
        <v>274</v>
      </c>
      <c r="C5280" s="12" t="s">
        <v>779</v>
      </c>
      <c r="D5280" s="11" t="s">
        <v>14</v>
      </c>
      <c r="E5280" s="13">
        <v>119</v>
      </c>
      <c r="F5280" s="10" t="s">
        <v>11390</v>
      </c>
    </row>
    <row r="5281" spans="1:6">
      <c r="A5281" s="11" t="s">
        <v>11391</v>
      </c>
      <c r="B5281" s="12" t="s">
        <v>568</v>
      </c>
      <c r="C5281" s="12" t="s">
        <v>261</v>
      </c>
      <c r="D5281" s="11" t="s">
        <v>28</v>
      </c>
      <c r="E5281" s="13">
        <v>119</v>
      </c>
      <c r="F5281" s="10" t="s">
        <v>11392</v>
      </c>
    </row>
    <row r="5282" spans="1:6">
      <c r="A5282" s="11" t="s">
        <v>11393</v>
      </c>
      <c r="B5282" s="12" t="s">
        <v>2116</v>
      </c>
      <c r="C5282" s="12" t="s">
        <v>261</v>
      </c>
      <c r="D5282" s="11" t="s">
        <v>28</v>
      </c>
      <c r="E5282" s="13">
        <v>119</v>
      </c>
      <c r="F5282" s="10" t="s">
        <v>11394</v>
      </c>
    </row>
    <row r="5283" spans="1:6">
      <c r="A5283" s="11" t="s">
        <v>11395</v>
      </c>
      <c r="B5283" s="12" t="s">
        <v>588</v>
      </c>
      <c r="C5283" s="12" t="s">
        <v>3784</v>
      </c>
      <c r="D5283" s="11" t="s">
        <v>28</v>
      </c>
      <c r="E5283" s="13">
        <v>119</v>
      </c>
      <c r="F5283" s="10" t="s">
        <v>11396</v>
      </c>
    </row>
    <row r="5284" spans="1:6">
      <c r="A5284" s="11" t="s">
        <v>11397</v>
      </c>
      <c r="B5284" s="12" t="s">
        <v>1508</v>
      </c>
      <c r="C5284" s="12" t="s">
        <v>274</v>
      </c>
      <c r="D5284" s="11" t="s">
        <v>28</v>
      </c>
      <c r="E5284" s="13">
        <v>119</v>
      </c>
      <c r="F5284" s="10" t="s">
        <v>11398</v>
      </c>
    </row>
    <row r="5285" spans="1:6">
      <c r="A5285" s="11" t="s">
        <v>11399</v>
      </c>
      <c r="B5285" s="12" t="s">
        <v>1712</v>
      </c>
      <c r="C5285" s="12" t="s">
        <v>11400</v>
      </c>
      <c r="D5285" s="11" t="s">
        <v>22</v>
      </c>
      <c r="E5285" s="13">
        <v>119</v>
      </c>
      <c r="F5285" s="10" t="s">
        <v>11401</v>
      </c>
    </row>
    <row r="5286" spans="1:6">
      <c r="A5286" s="11" t="s">
        <v>11402</v>
      </c>
      <c r="B5286" s="12" t="s">
        <v>11045</v>
      </c>
      <c r="C5286" s="12" t="s">
        <v>309</v>
      </c>
      <c r="D5286" s="11" t="s">
        <v>28</v>
      </c>
      <c r="E5286" s="13">
        <v>119</v>
      </c>
      <c r="F5286" s="10" t="s">
        <v>11403</v>
      </c>
    </row>
    <row r="5287" spans="1:6">
      <c r="A5287" s="11" t="s">
        <v>11404</v>
      </c>
      <c r="B5287" s="12" t="s">
        <v>11405</v>
      </c>
      <c r="C5287" s="12" t="s">
        <v>11406</v>
      </c>
      <c r="D5287" s="11" t="s">
        <v>22</v>
      </c>
      <c r="E5287" s="13">
        <v>119</v>
      </c>
      <c r="F5287" s="10" t="s">
        <v>11407</v>
      </c>
    </row>
    <row r="5288" spans="1:6">
      <c r="A5288" s="11" t="s">
        <v>11408</v>
      </c>
      <c r="B5288" s="12" t="s">
        <v>11405</v>
      </c>
      <c r="C5288" s="12" t="s">
        <v>11409</v>
      </c>
      <c r="D5288" s="11" t="s">
        <v>22</v>
      </c>
      <c r="E5288" s="13">
        <v>119</v>
      </c>
      <c r="F5288" s="10" t="s">
        <v>11410</v>
      </c>
    </row>
    <row r="5289" spans="1:6">
      <c r="A5289" s="11" t="s">
        <v>11411</v>
      </c>
      <c r="B5289" s="12" t="s">
        <v>11405</v>
      </c>
      <c r="C5289" s="12" t="s">
        <v>11412</v>
      </c>
      <c r="D5289" s="11" t="s">
        <v>22</v>
      </c>
      <c r="E5289" s="13">
        <v>119</v>
      </c>
      <c r="F5289" s="10" t="s">
        <v>11413</v>
      </c>
    </row>
    <row r="5290" spans="1:6">
      <c r="A5290" s="11" t="s">
        <v>11414</v>
      </c>
      <c r="B5290" s="12" t="s">
        <v>779</v>
      </c>
      <c r="C5290" s="12" t="s">
        <v>3784</v>
      </c>
      <c r="D5290" s="11" t="s">
        <v>28</v>
      </c>
      <c r="E5290" s="13">
        <v>119</v>
      </c>
      <c r="F5290" s="10" t="s">
        <v>11415</v>
      </c>
    </row>
    <row r="5291" spans="1:6">
      <c r="A5291" s="11" t="s">
        <v>11416</v>
      </c>
      <c r="B5291" s="12" t="s">
        <v>489</v>
      </c>
      <c r="C5291" s="12" t="s">
        <v>11417</v>
      </c>
      <c r="D5291" s="11" t="s">
        <v>28</v>
      </c>
      <c r="E5291" s="13">
        <v>119</v>
      </c>
      <c r="F5291" s="10" t="s">
        <v>11418</v>
      </c>
    </row>
    <row r="5292" spans="1:6">
      <c r="A5292" s="11" t="s">
        <v>11419</v>
      </c>
      <c r="B5292" s="12" t="s">
        <v>646</v>
      </c>
      <c r="C5292" s="12" t="s">
        <v>870</v>
      </c>
      <c r="D5292" s="11" t="s">
        <v>22</v>
      </c>
      <c r="E5292" s="13">
        <v>119</v>
      </c>
      <c r="F5292" s="10" t="s">
        <v>11420</v>
      </c>
    </row>
    <row r="5293" spans="1:6">
      <c r="A5293" s="11" t="s">
        <v>11421</v>
      </c>
      <c r="B5293" s="12" t="s">
        <v>646</v>
      </c>
      <c r="C5293" s="12" t="s">
        <v>274</v>
      </c>
      <c r="D5293" s="11" t="s">
        <v>14</v>
      </c>
      <c r="E5293" s="13">
        <v>119</v>
      </c>
      <c r="F5293" s="10" t="s">
        <v>11422</v>
      </c>
    </row>
    <row r="5294" spans="1:6">
      <c r="A5294" s="11" t="s">
        <v>11423</v>
      </c>
      <c r="B5294" s="12" t="s">
        <v>274</v>
      </c>
      <c r="C5294" s="12" t="s">
        <v>646</v>
      </c>
      <c r="D5294" s="11" t="s">
        <v>33</v>
      </c>
      <c r="E5294" s="13">
        <v>119</v>
      </c>
      <c r="F5294" s="10" t="s">
        <v>11424</v>
      </c>
    </row>
    <row r="5295" spans="1:6">
      <c r="A5295" s="11" t="s">
        <v>11425</v>
      </c>
      <c r="B5295" s="12" t="s">
        <v>279</v>
      </c>
      <c r="C5295" s="12" t="s">
        <v>2122</v>
      </c>
      <c r="D5295" s="11" t="s">
        <v>22</v>
      </c>
      <c r="E5295" s="13">
        <v>119</v>
      </c>
      <c r="F5295" s="10" t="s">
        <v>11426</v>
      </c>
    </row>
    <row r="5296" spans="1:6">
      <c r="A5296" s="11" t="s">
        <v>11427</v>
      </c>
      <c r="B5296" s="12" t="s">
        <v>279</v>
      </c>
      <c r="C5296" s="12" t="s">
        <v>274</v>
      </c>
      <c r="D5296" s="11" t="s">
        <v>33</v>
      </c>
      <c r="E5296" s="13">
        <v>119</v>
      </c>
      <c r="F5296" s="10" t="s">
        <v>11428</v>
      </c>
    </row>
    <row r="5297" spans="1:6">
      <c r="A5297" s="11" t="s">
        <v>11429</v>
      </c>
      <c r="B5297" s="12" t="s">
        <v>525</v>
      </c>
      <c r="C5297" s="12" t="s">
        <v>274</v>
      </c>
      <c r="D5297" s="11" t="s">
        <v>33</v>
      </c>
      <c r="E5297" s="13">
        <v>119</v>
      </c>
      <c r="F5297" s="10" t="s">
        <v>11430</v>
      </c>
    </row>
    <row r="5298" spans="1:6">
      <c r="A5298" s="11" t="s">
        <v>11431</v>
      </c>
      <c r="B5298" s="12" t="s">
        <v>1639</v>
      </c>
      <c r="C5298" s="12" t="s">
        <v>261</v>
      </c>
      <c r="D5298" s="11" t="s">
        <v>9</v>
      </c>
      <c r="E5298" s="13">
        <v>119</v>
      </c>
      <c r="F5298" s="10" t="s">
        <v>11432</v>
      </c>
    </row>
    <row r="5299" spans="1:6">
      <c r="A5299" s="11" t="s">
        <v>11433</v>
      </c>
      <c r="B5299" s="12" t="s">
        <v>568</v>
      </c>
      <c r="C5299" s="12" t="s">
        <v>9477</v>
      </c>
      <c r="D5299" s="11" t="s">
        <v>17</v>
      </c>
      <c r="E5299" s="13">
        <v>120</v>
      </c>
      <c r="F5299" s="10" t="s">
        <v>11434</v>
      </c>
    </row>
    <row r="5300" spans="1:6">
      <c r="A5300" s="11" t="s">
        <v>11435</v>
      </c>
      <c r="B5300" s="12" t="s">
        <v>568</v>
      </c>
      <c r="C5300" s="12" t="s">
        <v>1639</v>
      </c>
      <c r="D5300" s="11" t="s">
        <v>17</v>
      </c>
      <c r="E5300" s="13">
        <v>120</v>
      </c>
      <c r="F5300" s="10" t="s">
        <v>11436</v>
      </c>
    </row>
    <row r="5301" spans="1:6">
      <c r="A5301" s="11" t="s">
        <v>11437</v>
      </c>
      <c r="B5301" s="12" t="s">
        <v>1639</v>
      </c>
      <c r="C5301" s="12" t="s">
        <v>332</v>
      </c>
      <c r="D5301" s="11" t="s">
        <v>33</v>
      </c>
      <c r="E5301" s="13">
        <v>120</v>
      </c>
      <c r="F5301" s="10" t="s">
        <v>11438</v>
      </c>
    </row>
    <row r="5302" spans="1:6">
      <c r="A5302" s="11" t="s">
        <v>11439</v>
      </c>
      <c r="B5302" s="12" t="s">
        <v>332</v>
      </c>
      <c r="C5302" s="12" t="s">
        <v>11440</v>
      </c>
      <c r="D5302" s="11" t="s">
        <v>9</v>
      </c>
      <c r="E5302" s="13">
        <v>120</v>
      </c>
      <c r="F5302" s="10" t="s">
        <v>11441</v>
      </c>
    </row>
    <row r="5303" spans="1:6">
      <c r="A5303" s="11" t="s">
        <v>11442</v>
      </c>
      <c r="B5303" s="12" t="s">
        <v>252</v>
      </c>
      <c r="C5303" s="12" t="s">
        <v>325</v>
      </c>
      <c r="D5303" s="11" t="s">
        <v>14</v>
      </c>
      <c r="E5303" s="13">
        <v>120</v>
      </c>
      <c r="F5303" s="10" t="s">
        <v>11443</v>
      </c>
    </row>
    <row r="5304" spans="1:6">
      <c r="A5304" s="11" t="s">
        <v>11444</v>
      </c>
      <c r="B5304" s="12" t="s">
        <v>252</v>
      </c>
      <c r="C5304" s="12" t="s">
        <v>325</v>
      </c>
      <c r="D5304" s="11" t="s">
        <v>14</v>
      </c>
      <c r="E5304" s="13">
        <v>120</v>
      </c>
      <c r="F5304" s="10" t="s">
        <v>11445</v>
      </c>
    </row>
    <row r="5305" spans="1:6">
      <c r="A5305" s="11" t="s">
        <v>11446</v>
      </c>
      <c r="B5305" s="12" t="s">
        <v>11447</v>
      </c>
      <c r="C5305" s="12" t="s">
        <v>325</v>
      </c>
      <c r="D5305" s="11" t="s">
        <v>22</v>
      </c>
      <c r="E5305" s="13">
        <v>120</v>
      </c>
      <c r="F5305" s="10" t="s">
        <v>11448</v>
      </c>
    </row>
    <row r="5306" spans="1:6">
      <c r="A5306" s="11" t="s">
        <v>11449</v>
      </c>
      <c r="B5306" s="12" t="s">
        <v>252</v>
      </c>
      <c r="C5306" s="12" t="s">
        <v>1045</v>
      </c>
      <c r="D5306" s="11" t="s">
        <v>14</v>
      </c>
      <c r="E5306" s="13">
        <v>120</v>
      </c>
      <c r="F5306" s="10" t="s">
        <v>11450</v>
      </c>
    </row>
    <row r="5307" spans="1:6">
      <c r="A5307" s="11" t="s">
        <v>11451</v>
      </c>
      <c r="B5307" s="12" t="s">
        <v>1045</v>
      </c>
      <c r="C5307" s="12" t="s">
        <v>252</v>
      </c>
      <c r="D5307" s="11" t="s">
        <v>33</v>
      </c>
      <c r="E5307" s="13">
        <v>120</v>
      </c>
      <c r="F5307" s="10" t="s">
        <v>11452</v>
      </c>
    </row>
    <row r="5308" spans="1:6">
      <c r="A5308" s="11" t="s">
        <v>11453</v>
      </c>
      <c r="B5308" s="12" t="s">
        <v>252</v>
      </c>
      <c r="C5308" s="12" t="s">
        <v>261</v>
      </c>
      <c r="D5308" s="11" t="s">
        <v>17</v>
      </c>
      <c r="E5308" s="13">
        <v>120</v>
      </c>
      <c r="F5308" s="10" t="s">
        <v>11454</v>
      </c>
    </row>
    <row r="5309" spans="1:6">
      <c r="A5309" s="11" t="s">
        <v>11455</v>
      </c>
      <c r="B5309" s="12" t="s">
        <v>378</v>
      </c>
      <c r="C5309" s="12" t="s">
        <v>364</v>
      </c>
      <c r="D5309" s="11" t="s">
        <v>22</v>
      </c>
      <c r="E5309" s="13">
        <v>120</v>
      </c>
      <c r="F5309" s="10" t="s">
        <v>11456</v>
      </c>
    </row>
    <row r="5310" spans="1:6">
      <c r="A5310" s="11" t="s">
        <v>11457</v>
      </c>
      <c r="B5310" s="12" t="s">
        <v>364</v>
      </c>
      <c r="C5310" s="12" t="s">
        <v>378</v>
      </c>
      <c r="D5310" s="11" t="s">
        <v>33</v>
      </c>
      <c r="E5310" s="13">
        <v>120</v>
      </c>
      <c r="F5310" s="10" t="s">
        <v>11458</v>
      </c>
    </row>
    <row r="5311" spans="1:6">
      <c r="A5311" s="11" t="s">
        <v>11459</v>
      </c>
      <c r="B5311" s="12" t="s">
        <v>274</v>
      </c>
      <c r="C5311" s="12" t="s">
        <v>779</v>
      </c>
      <c r="D5311" s="11" t="s">
        <v>14</v>
      </c>
      <c r="E5311" s="13">
        <v>120</v>
      </c>
      <c r="F5311" s="10" t="s">
        <v>11460</v>
      </c>
    </row>
    <row r="5312" spans="1:6">
      <c r="A5312" s="11" t="s">
        <v>11461</v>
      </c>
      <c r="B5312" s="12" t="s">
        <v>779</v>
      </c>
      <c r="C5312" s="12" t="s">
        <v>274</v>
      </c>
      <c r="D5312" s="11" t="s">
        <v>33</v>
      </c>
      <c r="E5312" s="13">
        <v>120</v>
      </c>
      <c r="F5312" s="10" t="s">
        <v>11462</v>
      </c>
    </row>
    <row r="5313" spans="1:6">
      <c r="A5313" s="11" t="s">
        <v>11463</v>
      </c>
      <c r="B5313" s="12" t="s">
        <v>274</v>
      </c>
      <c r="C5313" s="12" t="s">
        <v>378</v>
      </c>
      <c r="D5313" s="11" t="s">
        <v>14</v>
      </c>
      <c r="E5313" s="13">
        <v>120</v>
      </c>
      <c r="F5313" s="10" t="s">
        <v>11464</v>
      </c>
    </row>
    <row r="5314" spans="1:6">
      <c r="A5314" s="11" t="s">
        <v>11465</v>
      </c>
      <c r="B5314" s="12" t="s">
        <v>378</v>
      </c>
      <c r="C5314" s="12" t="s">
        <v>274</v>
      </c>
      <c r="D5314" s="11" t="s">
        <v>17</v>
      </c>
      <c r="E5314" s="13">
        <v>120</v>
      </c>
      <c r="F5314" s="10" t="s">
        <v>11466</v>
      </c>
    </row>
    <row r="5315" spans="1:6">
      <c r="A5315" s="11" t="s">
        <v>11467</v>
      </c>
      <c r="B5315" s="12" t="s">
        <v>378</v>
      </c>
      <c r="C5315" s="12" t="s">
        <v>274</v>
      </c>
      <c r="D5315" s="11" t="s">
        <v>28</v>
      </c>
      <c r="E5315" s="13">
        <v>120</v>
      </c>
      <c r="F5315" s="10" t="s">
        <v>11468</v>
      </c>
    </row>
    <row r="5316" spans="1:6">
      <c r="A5316" s="11" t="s">
        <v>11469</v>
      </c>
      <c r="B5316" s="12" t="s">
        <v>274</v>
      </c>
      <c r="C5316" s="12" t="s">
        <v>378</v>
      </c>
      <c r="D5316" s="11" t="s">
        <v>33</v>
      </c>
      <c r="E5316" s="13">
        <v>120</v>
      </c>
      <c r="F5316" s="10" t="s">
        <v>11470</v>
      </c>
    </row>
    <row r="5317" spans="1:6">
      <c r="A5317" s="11" t="s">
        <v>11471</v>
      </c>
      <c r="B5317" s="12" t="s">
        <v>378</v>
      </c>
      <c r="C5317" s="12" t="s">
        <v>332</v>
      </c>
      <c r="D5317" s="11" t="s">
        <v>17</v>
      </c>
      <c r="E5317" s="13">
        <v>120</v>
      </c>
      <c r="F5317" s="10" t="s">
        <v>11472</v>
      </c>
    </row>
    <row r="5318" spans="1:6">
      <c r="A5318" s="11" t="s">
        <v>11473</v>
      </c>
      <c r="B5318" s="12" t="s">
        <v>252</v>
      </c>
      <c r="C5318" s="12" t="s">
        <v>11474</v>
      </c>
      <c r="D5318" s="11" t="s">
        <v>22</v>
      </c>
      <c r="E5318" s="13">
        <v>120</v>
      </c>
      <c r="F5318" s="10" t="s">
        <v>11475</v>
      </c>
    </row>
    <row r="5319" spans="1:6">
      <c r="A5319" s="11" t="s">
        <v>11476</v>
      </c>
      <c r="B5319" s="12" t="s">
        <v>252</v>
      </c>
      <c r="C5319" s="12" t="s">
        <v>11477</v>
      </c>
      <c r="D5319" s="11" t="s">
        <v>14</v>
      </c>
      <c r="E5319" s="13">
        <v>120</v>
      </c>
      <c r="F5319" s="10" t="s">
        <v>11478</v>
      </c>
    </row>
    <row r="5320" spans="1:6">
      <c r="A5320" s="11" t="s">
        <v>11479</v>
      </c>
      <c r="B5320" s="12" t="s">
        <v>11480</v>
      </c>
      <c r="C5320" s="12" t="s">
        <v>252</v>
      </c>
      <c r="D5320" s="11" t="s">
        <v>22</v>
      </c>
      <c r="E5320" s="13">
        <v>120</v>
      </c>
      <c r="F5320" s="10" t="s">
        <v>11481</v>
      </c>
    </row>
    <row r="5321" spans="1:6">
      <c r="A5321" s="11" t="s">
        <v>11482</v>
      </c>
      <c r="B5321" s="12" t="s">
        <v>830</v>
      </c>
      <c r="C5321" s="12" t="s">
        <v>252</v>
      </c>
      <c r="D5321" s="11" t="s">
        <v>14</v>
      </c>
      <c r="E5321" s="13">
        <v>120</v>
      </c>
      <c r="F5321" s="10" t="s">
        <v>11483</v>
      </c>
    </row>
    <row r="5322" spans="1:6">
      <c r="A5322" s="11" t="s">
        <v>11484</v>
      </c>
      <c r="B5322" s="12" t="s">
        <v>646</v>
      </c>
      <c r="C5322" s="12" t="s">
        <v>252</v>
      </c>
      <c r="D5322" s="11" t="s">
        <v>14</v>
      </c>
      <c r="E5322" s="13">
        <v>120</v>
      </c>
      <c r="F5322" s="10" t="s">
        <v>11485</v>
      </c>
    </row>
    <row r="5323" spans="1:6">
      <c r="A5323" s="11" t="s">
        <v>11486</v>
      </c>
      <c r="B5323" s="12" t="s">
        <v>274</v>
      </c>
      <c r="C5323" s="12" t="s">
        <v>11487</v>
      </c>
      <c r="D5323" s="11" t="s">
        <v>22</v>
      </c>
      <c r="E5323" s="13">
        <v>120</v>
      </c>
      <c r="F5323" s="10" t="s">
        <v>11488</v>
      </c>
    </row>
    <row r="5324" spans="1:6">
      <c r="A5324" s="11" t="s">
        <v>11489</v>
      </c>
      <c r="B5324" s="12" t="s">
        <v>274</v>
      </c>
      <c r="C5324" s="12" t="s">
        <v>568</v>
      </c>
      <c r="D5324" s="11" t="s">
        <v>17</v>
      </c>
      <c r="E5324" s="13">
        <v>120</v>
      </c>
      <c r="F5324" s="10" t="s">
        <v>11490</v>
      </c>
    </row>
    <row r="5325" spans="1:6">
      <c r="A5325" s="11" t="s">
        <v>11491</v>
      </c>
      <c r="B5325" s="12" t="s">
        <v>332</v>
      </c>
      <c r="C5325" s="12" t="s">
        <v>274</v>
      </c>
      <c r="D5325" s="11" t="s">
        <v>33</v>
      </c>
      <c r="E5325" s="13">
        <v>120</v>
      </c>
      <c r="F5325" s="10" t="s">
        <v>11492</v>
      </c>
    </row>
    <row r="5326" spans="1:6">
      <c r="A5326" s="11" t="s">
        <v>11493</v>
      </c>
      <c r="B5326" s="12" t="s">
        <v>11494</v>
      </c>
      <c r="C5326" s="12" t="s">
        <v>332</v>
      </c>
      <c r="D5326" s="11" t="s">
        <v>17</v>
      </c>
      <c r="E5326" s="13">
        <v>120</v>
      </c>
      <c r="F5326" s="10" t="s">
        <v>11495</v>
      </c>
    </row>
    <row r="5327" spans="1:6">
      <c r="A5327" s="11" t="s">
        <v>11496</v>
      </c>
      <c r="B5327" s="12" t="s">
        <v>2546</v>
      </c>
      <c r="C5327" s="12" t="s">
        <v>332</v>
      </c>
      <c r="D5327" s="11" t="s">
        <v>33</v>
      </c>
      <c r="E5327" s="13">
        <v>120</v>
      </c>
      <c r="F5327" s="10" t="s">
        <v>11497</v>
      </c>
    </row>
    <row r="5328" spans="1:6">
      <c r="A5328" s="11" t="s">
        <v>11498</v>
      </c>
      <c r="B5328" s="12" t="s">
        <v>47</v>
      </c>
      <c r="C5328" s="12" t="s">
        <v>57</v>
      </c>
      <c r="D5328" s="11" t="s">
        <v>17</v>
      </c>
      <c r="E5328" s="13">
        <v>120</v>
      </c>
      <c r="F5328" s="10" t="s">
        <v>11499</v>
      </c>
    </row>
    <row r="5329" spans="1:6">
      <c r="A5329" s="11" t="s">
        <v>11500</v>
      </c>
      <c r="B5329" s="12" t="s">
        <v>57</v>
      </c>
      <c r="C5329" s="12" t="s">
        <v>47</v>
      </c>
      <c r="D5329" s="11" t="s">
        <v>14</v>
      </c>
      <c r="E5329" s="13">
        <v>120</v>
      </c>
      <c r="F5329" s="10" t="s">
        <v>11501</v>
      </c>
    </row>
    <row r="5330" spans="1:6">
      <c r="A5330" s="11" t="s">
        <v>11502</v>
      </c>
      <c r="B5330" s="12" t="s">
        <v>47</v>
      </c>
      <c r="C5330" s="12" t="s">
        <v>57</v>
      </c>
      <c r="D5330" s="11" t="s">
        <v>17</v>
      </c>
      <c r="E5330" s="13">
        <v>120</v>
      </c>
      <c r="F5330" s="10" t="s">
        <v>11503</v>
      </c>
    </row>
    <row r="5331" spans="1:6">
      <c r="A5331" s="11" t="s">
        <v>11504</v>
      </c>
      <c r="B5331" s="12" t="s">
        <v>47</v>
      </c>
      <c r="C5331" s="12" t="s">
        <v>57</v>
      </c>
      <c r="D5331" s="11" t="s">
        <v>17</v>
      </c>
      <c r="E5331" s="13">
        <v>120</v>
      </c>
      <c r="F5331" s="10" t="s">
        <v>11505</v>
      </c>
    </row>
    <row r="5332" spans="1:6">
      <c r="A5332" s="11" t="s">
        <v>11506</v>
      </c>
      <c r="B5332" s="12" t="s">
        <v>47</v>
      </c>
      <c r="C5332" s="12" t="s">
        <v>57</v>
      </c>
      <c r="D5332" s="11" t="s">
        <v>28</v>
      </c>
      <c r="E5332" s="13">
        <v>120</v>
      </c>
      <c r="F5332" s="10" t="s">
        <v>11507</v>
      </c>
    </row>
    <row r="5333" spans="1:6">
      <c r="A5333" s="11" t="s">
        <v>11508</v>
      </c>
      <c r="B5333" s="12" t="s">
        <v>47</v>
      </c>
      <c r="C5333" s="12" t="s">
        <v>57</v>
      </c>
      <c r="D5333" s="11" t="s">
        <v>17</v>
      </c>
      <c r="E5333" s="13">
        <v>120</v>
      </c>
      <c r="F5333" s="10" t="s">
        <v>11509</v>
      </c>
    </row>
    <row r="5334" spans="1:6">
      <c r="A5334" s="11" t="s">
        <v>11510</v>
      </c>
      <c r="B5334" s="12" t="s">
        <v>47</v>
      </c>
      <c r="C5334" s="12" t="s">
        <v>57</v>
      </c>
      <c r="D5334" s="11" t="s">
        <v>17</v>
      </c>
      <c r="E5334" s="13">
        <v>120</v>
      </c>
      <c r="F5334" s="10" t="s">
        <v>11511</v>
      </c>
    </row>
    <row r="5335" spans="1:6">
      <c r="A5335" s="11" t="s">
        <v>11512</v>
      </c>
      <c r="B5335" s="12" t="s">
        <v>13</v>
      </c>
      <c r="C5335" s="12" t="s">
        <v>47</v>
      </c>
      <c r="D5335" s="11" t="s">
        <v>22</v>
      </c>
      <c r="E5335" s="13">
        <v>120</v>
      </c>
      <c r="F5335" s="10" t="s">
        <v>11513</v>
      </c>
    </row>
  </sheetData>
  <conditionalFormatting sqref="D2:D5335">
    <cfRule type="containsText" dxfId="0" priority="1" operator="between" text="命令">
      <formula>NOT(ISERROR(SEARCH("命令",D2)))</formula>
    </cfRule>
    <cfRule type="containsText" dxfId="1" priority="2" operator="between" text="请求">
      <formula>NOT(ISERROR(SEARCH("请求",D2)))</formula>
    </cfRule>
    <cfRule type="containsText" dxfId="2" priority="3" operator="between" text="服从">
      <formula>NOT(ISERROR(SEARCH("服从",D2)))</formula>
    </cfRule>
    <cfRule type="containsText" dxfId="3" priority="4" operator="between" text="无明显">
      <formula>NOT(ISERROR(SEARCH("无明显",D2)))</formula>
    </cfRule>
  </conditionalFormatting>
  <pageMargins left="0.7" right="0.7" top="0.75" bottom="0.75" header="0.3" footer="0.3"/>
  <headerFooter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06"/>
  <sheetViews>
    <sheetView showGridLines="0" topLeftCell="A861" workbookViewId="0">
      <selection activeCell="A1" sqref="A1"/>
    </sheetView>
  </sheetViews>
  <sheetFormatPr defaultColWidth="9" defaultRowHeight="16.8" outlineLevelCol="1"/>
  <cols>
    <col min="1" max="2" width="28" customWidth="1"/>
  </cols>
  <sheetData>
    <row r="1" spans="1:2">
      <c r="A1" s="3" t="s">
        <v>11514</v>
      </c>
      <c r="B1" s="3" t="s">
        <v>11515</v>
      </c>
    </row>
    <row r="2" spans="1:2">
      <c r="A2" s="10" t="s">
        <v>325</v>
      </c>
      <c r="B2" s="10" t="s">
        <v>309</v>
      </c>
    </row>
    <row r="3" spans="1:2">
      <c r="A3" s="10" t="s">
        <v>255</v>
      </c>
      <c r="B3" s="10" t="s">
        <v>255</v>
      </c>
    </row>
    <row r="4" spans="1:2">
      <c r="A4" s="10" t="s">
        <v>536</v>
      </c>
      <c r="B4" s="10" t="s">
        <v>268</v>
      </c>
    </row>
    <row r="5" spans="1:2">
      <c r="A5" s="10" t="s">
        <v>274</v>
      </c>
      <c r="B5" s="10" t="s">
        <v>274</v>
      </c>
    </row>
    <row r="6" spans="1:2">
      <c r="A6" s="10" t="s">
        <v>252</v>
      </c>
      <c r="B6" s="10" t="s">
        <v>252</v>
      </c>
    </row>
    <row r="7" spans="1:2">
      <c r="A7" s="10" t="s">
        <v>568</v>
      </c>
      <c r="B7" s="10" t="s">
        <v>667</v>
      </c>
    </row>
    <row r="8" spans="1:2">
      <c r="A8" s="10" t="s">
        <v>332</v>
      </c>
      <c r="B8" s="10" t="s">
        <v>332</v>
      </c>
    </row>
    <row r="9" spans="1:2">
      <c r="A9" s="10" t="s">
        <v>168</v>
      </c>
      <c r="B9" s="10" t="s">
        <v>168</v>
      </c>
    </row>
    <row r="10" spans="1:2">
      <c r="A10" s="10" t="s">
        <v>646</v>
      </c>
      <c r="B10" s="10" t="s">
        <v>646</v>
      </c>
    </row>
    <row r="11" spans="1:2">
      <c r="A11" s="10" t="s">
        <v>309</v>
      </c>
      <c r="B11" s="10" t="s">
        <v>309</v>
      </c>
    </row>
    <row r="12" spans="1:2">
      <c r="A12" s="10" t="s">
        <v>256</v>
      </c>
      <c r="B12" s="10" t="s">
        <v>168</v>
      </c>
    </row>
    <row r="13" spans="1:2">
      <c r="A13" s="10" t="s">
        <v>525</v>
      </c>
      <c r="B13" s="10" t="s">
        <v>525</v>
      </c>
    </row>
    <row r="14" spans="1:2">
      <c r="A14" s="10" t="s">
        <v>878</v>
      </c>
      <c r="B14" s="10" t="s">
        <v>268</v>
      </c>
    </row>
    <row r="15" spans="1:2">
      <c r="A15" s="10" t="s">
        <v>261</v>
      </c>
      <c r="B15" s="10" t="s">
        <v>261</v>
      </c>
    </row>
    <row r="16" spans="1:2">
      <c r="A16" s="10" t="s">
        <v>1508</v>
      </c>
      <c r="B16" s="10" t="s">
        <v>11516</v>
      </c>
    </row>
    <row r="17" spans="1:2">
      <c r="A17" s="10" t="s">
        <v>378</v>
      </c>
      <c r="B17" s="10" t="s">
        <v>378</v>
      </c>
    </row>
    <row r="18" spans="1:2">
      <c r="A18" s="10" t="s">
        <v>1511</v>
      </c>
      <c r="B18" s="10" t="s">
        <v>1511</v>
      </c>
    </row>
    <row r="19" spans="1:2">
      <c r="A19" s="10" t="s">
        <v>611</v>
      </c>
      <c r="B19" s="10" t="s">
        <v>611</v>
      </c>
    </row>
    <row r="20" spans="1:2">
      <c r="A20" s="10" t="s">
        <v>2320</v>
      </c>
      <c r="B20" s="10" t="s">
        <v>2320</v>
      </c>
    </row>
    <row r="21" spans="1:2">
      <c r="A21" s="10" t="s">
        <v>830</v>
      </c>
      <c r="B21" s="10" t="s">
        <v>830</v>
      </c>
    </row>
    <row r="22" spans="1:2">
      <c r="A22" s="10" t="s">
        <v>364</v>
      </c>
      <c r="B22" s="10" t="s">
        <v>364</v>
      </c>
    </row>
    <row r="23" spans="1:2">
      <c r="A23" s="10" t="s">
        <v>719</v>
      </c>
      <c r="B23" s="10" t="s">
        <v>719</v>
      </c>
    </row>
    <row r="24" spans="1:2">
      <c r="A24" s="10" t="s">
        <v>2045</v>
      </c>
      <c r="B24" s="10" t="s">
        <v>2045</v>
      </c>
    </row>
    <row r="25" spans="1:2">
      <c r="A25" s="10" t="s">
        <v>2912</v>
      </c>
      <c r="B25" s="10" t="s">
        <v>1738</v>
      </c>
    </row>
    <row r="26" spans="1:2">
      <c r="A26" s="10" t="s">
        <v>489</v>
      </c>
      <c r="B26" s="10" t="s">
        <v>489</v>
      </c>
    </row>
    <row r="27" spans="1:2">
      <c r="A27" s="10" t="s">
        <v>1738</v>
      </c>
      <c r="B27" s="10" t="s">
        <v>1738</v>
      </c>
    </row>
    <row r="28" spans="1:2">
      <c r="A28" s="10" t="s">
        <v>545</v>
      </c>
      <c r="B28" s="10" t="s">
        <v>545</v>
      </c>
    </row>
    <row r="29" spans="1:2">
      <c r="A29" s="10" t="s">
        <v>582</v>
      </c>
      <c r="B29" s="10" t="s">
        <v>582</v>
      </c>
    </row>
    <row r="30" spans="1:2">
      <c r="A30" s="10" t="s">
        <v>1701</v>
      </c>
      <c r="B30" s="10" t="s">
        <v>1701</v>
      </c>
    </row>
    <row r="31" spans="1:2">
      <c r="A31" s="10" t="s">
        <v>57</v>
      </c>
      <c r="B31" s="10" t="s">
        <v>57</v>
      </c>
    </row>
    <row r="32" spans="1:2">
      <c r="A32" s="10" t="s">
        <v>279</v>
      </c>
      <c r="B32" s="10" t="s">
        <v>279</v>
      </c>
    </row>
    <row r="33" spans="1:2">
      <c r="A33" s="10" t="s">
        <v>513</v>
      </c>
      <c r="B33" s="10" t="s">
        <v>513</v>
      </c>
    </row>
    <row r="34" spans="1:2">
      <c r="A34" s="10" t="s">
        <v>268</v>
      </c>
      <c r="B34" s="10" t="s">
        <v>268</v>
      </c>
    </row>
    <row r="35" spans="1:2">
      <c r="A35" s="10" t="s">
        <v>2050</v>
      </c>
      <c r="B35" s="10" t="s">
        <v>2050</v>
      </c>
    </row>
    <row r="36" spans="1:2">
      <c r="A36" s="10" t="s">
        <v>6702</v>
      </c>
      <c r="B36" s="10" t="s">
        <v>6702</v>
      </c>
    </row>
    <row r="37" spans="1:2">
      <c r="A37" s="10" t="s">
        <v>1717</v>
      </c>
      <c r="B37" s="10" t="s">
        <v>1717</v>
      </c>
    </row>
    <row r="38" spans="1:2">
      <c r="A38" s="10" t="s">
        <v>672</v>
      </c>
      <c r="B38" s="10" t="s">
        <v>672</v>
      </c>
    </row>
    <row r="39" spans="1:2">
      <c r="A39" s="10" t="s">
        <v>4090</v>
      </c>
      <c r="B39" s="10" t="s">
        <v>4090</v>
      </c>
    </row>
    <row r="40" spans="1:2">
      <c r="A40" s="10" t="s">
        <v>588</v>
      </c>
      <c r="B40" s="10" t="s">
        <v>2250</v>
      </c>
    </row>
    <row r="41" spans="1:2">
      <c r="A41" s="10" t="s">
        <v>5991</v>
      </c>
      <c r="B41" s="10" t="s">
        <v>5991</v>
      </c>
    </row>
    <row r="42" spans="1:2">
      <c r="A42" s="10" t="s">
        <v>6935</v>
      </c>
      <c r="B42" s="10" t="s">
        <v>6935</v>
      </c>
    </row>
    <row r="43" spans="1:2">
      <c r="A43" s="10" t="s">
        <v>1712</v>
      </c>
      <c r="B43" s="10" t="s">
        <v>1712</v>
      </c>
    </row>
    <row r="44" spans="1:2">
      <c r="A44" s="10" t="s">
        <v>2146</v>
      </c>
      <c r="B44" s="10" t="s">
        <v>2146</v>
      </c>
    </row>
    <row r="45" spans="1:2">
      <c r="A45" s="10" t="s">
        <v>667</v>
      </c>
      <c r="B45" s="10" t="s">
        <v>667</v>
      </c>
    </row>
    <row r="46" spans="1:2">
      <c r="A46" s="10" t="s">
        <v>938</v>
      </c>
      <c r="B46" s="10" t="s">
        <v>938</v>
      </c>
    </row>
    <row r="47" spans="1:2">
      <c r="A47" s="10" t="s">
        <v>47</v>
      </c>
      <c r="B47" s="10" t="s">
        <v>47</v>
      </c>
    </row>
    <row r="48" spans="1:2">
      <c r="A48" s="10" t="s">
        <v>1442</v>
      </c>
      <c r="B48" s="10" t="s">
        <v>1442</v>
      </c>
    </row>
    <row r="49" spans="1:2">
      <c r="A49" s="10" t="s">
        <v>4767</v>
      </c>
      <c r="B49" s="10" t="s">
        <v>4896</v>
      </c>
    </row>
    <row r="50" spans="1:2">
      <c r="A50" s="10" t="s">
        <v>1957</v>
      </c>
      <c r="B50" s="10" t="s">
        <v>11517</v>
      </c>
    </row>
    <row r="51" spans="1:2">
      <c r="A51" s="10" t="s">
        <v>769</v>
      </c>
      <c r="B51" s="10" t="s">
        <v>769</v>
      </c>
    </row>
    <row r="52" spans="1:2">
      <c r="A52" s="10" t="s">
        <v>695</v>
      </c>
      <c r="B52" s="10" t="s">
        <v>695</v>
      </c>
    </row>
    <row r="53" spans="1:2">
      <c r="A53" s="10" t="s">
        <v>173</v>
      </c>
      <c r="B53" s="10" t="s">
        <v>173</v>
      </c>
    </row>
    <row r="54" spans="1:2">
      <c r="A54" s="10" t="s">
        <v>8659</v>
      </c>
      <c r="B54" s="10" t="s">
        <v>8659</v>
      </c>
    </row>
    <row r="55" spans="1:2">
      <c r="A55" s="10" t="s">
        <v>282</v>
      </c>
      <c r="B55" s="10" t="s">
        <v>282</v>
      </c>
    </row>
    <row r="56" spans="1:2">
      <c r="A56" s="10" t="s">
        <v>6219</v>
      </c>
      <c r="B56" s="10" t="s">
        <v>6219</v>
      </c>
    </row>
    <row r="57" spans="1:2">
      <c r="A57" s="10" t="s">
        <v>2351</v>
      </c>
      <c r="B57" s="10" t="s">
        <v>2351</v>
      </c>
    </row>
    <row r="58" spans="1:2">
      <c r="A58" s="10" t="s">
        <v>768</v>
      </c>
      <c r="B58" s="10" t="s">
        <v>768</v>
      </c>
    </row>
    <row r="59" spans="1:2">
      <c r="A59" s="10" t="s">
        <v>214</v>
      </c>
      <c r="B59" s="10" t="s">
        <v>57</v>
      </c>
    </row>
    <row r="60" spans="1:2">
      <c r="A60" s="10" t="s">
        <v>5846</v>
      </c>
      <c r="B60" s="10" t="s">
        <v>5846</v>
      </c>
    </row>
    <row r="61" spans="1:2">
      <c r="A61" s="10" t="s">
        <v>520</v>
      </c>
      <c r="B61" s="10" t="s">
        <v>289</v>
      </c>
    </row>
    <row r="62" spans="1:2">
      <c r="A62" s="10" t="s">
        <v>618</v>
      </c>
      <c r="B62" s="10" t="s">
        <v>618</v>
      </c>
    </row>
    <row r="63" spans="1:2">
      <c r="A63" s="10" t="s">
        <v>6875</v>
      </c>
      <c r="B63" s="10" t="s">
        <v>6875</v>
      </c>
    </row>
    <row r="64" spans="1:2">
      <c r="A64" s="10" t="s">
        <v>6261</v>
      </c>
      <c r="B64" s="10" t="s">
        <v>6261</v>
      </c>
    </row>
    <row r="65" spans="1:2">
      <c r="A65" s="10" t="s">
        <v>21</v>
      </c>
      <c r="B65" s="10" t="s">
        <v>21</v>
      </c>
    </row>
    <row r="66" spans="1:2">
      <c r="A66" s="10" t="s">
        <v>1639</v>
      </c>
      <c r="B66" s="10" t="s">
        <v>1639</v>
      </c>
    </row>
    <row r="67" spans="1:2">
      <c r="A67" s="10" t="s">
        <v>1464</v>
      </c>
      <c r="B67" s="10" t="s">
        <v>1500</v>
      </c>
    </row>
    <row r="68" spans="1:2">
      <c r="A68" s="10" t="s">
        <v>6194</v>
      </c>
      <c r="B68" s="10" t="s">
        <v>11518</v>
      </c>
    </row>
    <row r="69" spans="1:2">
      <c r="A69" s="10" t="s">
        <v>1500</v>
      </c>
      <c r="B69" s="10" t="s">
        <v>1500</v>
      </c>
    </row>
    <row r="70" spans="1:2">
      <c r="A70" s="10" t="s">
        <v>761</v>
      </c>
      <c r="B70" s="10" t="s">
        <v>761</v>
      </c>
    </row>
    <row r="71" spans="1:2">
      <c r="A71" s="10" t="s">
        <v>4858</v>
      </c>
      <c r="B71" s="10" t="s">
        <v>4858</v>
      </c>
    </row>
    <row r="72" spans="1:2">
      <c r="A72" s="10" t="s">
        <v>2287</v>
      </c>
      <c r="B72" s="10" t="s">
        <v>2287</v>
      </c>
    </row>
    <row r="73" spans="1:2">
      <c r="A73" s="10" t="s">
        <v>2807</v>
      </c>
      <c r="B73" s="10" t="s">
        <v>2807</v>
      </c>
    </row>
    <row r="74" spans="1:2">
      <c r="A74" s="10" t="s">
        <v>779</v>
      </c>
      <c r="B74" s="10" t="s">
        <v>779</v>
      </c>
    </row>
    <row r="75" spans="1:2">
      <c r="A75" s="10" t="s">
        <v>7825</v>
      </c>
      <c r="B75" s="10" t="s">
        <v>7825</v>
      </c>
    </row>
    <row r="76" spans="1:2">
      <c r="A76" s="10" t="s">
        <v>2671</v>
      </c>
      <c r="B76" s="10" t="s">
        <v>2671</v>
      </c>
    </row>
    <row r="77" spans="1:2">
      <c r="A77" s="10" t="s">
        <v>6059</v>
      </c>
      <c r="B77" s="10" t="s">
        <v>6059</v>
      </c>
    </row>
    <row r="78" spans="1:2">
      <c r="A78" s="10" t="s">
        <v>8678</v>
      </c>
      <c r="B78" s="10" t="s">
        <v>8678</v>
      </c>
    </row>
    <row r="79" spans="1:2">
      <c r="A79" s="10" t="s">
        <v>2278</v>
      </c>
      <c r="B79" s="10" t="s">
        <v>289</v>
      </c>
    </row>
    <row r="80" spans="1:2">
      <c r="A80" s="10" t="s">
        <v>683</v>
      </c>
      <c r="B80" s="10" t="s">
        <v>683</v>
      </c>
    </row>
    <row r="81" spans="1:2">
      <c r="A81" s="10" t="s">
        <v>6667</v>
      </c>
      <c r="B81" s="10" t="s">
        <v>6667</v>
      </c>
    </row>
    <row r="82" spans="1:2">
      <c r="A82" s="10" t="s">
        <v>2173</v>
      </c>
      <c r="B82" s="10" t="s">
        <v>2173</v>
      </c>
    </row>
    <row r="83" spans="1:2">
      <c r="A83" s="10" t="s">
        <v>1577</v>
      </c>
      <c r="B83" s="10" t="s">
        <v>289</v>
      </c>
    </row>
    <row r="84" spans="1:2">
      <c r="A84" s="10" t="s">
        <v>271</v>
      </c>
      <c r="B84" s="10" t="s">
        <v>938</v>
      </c>
    </row>
    <row r="85" spans="1:2">
      <c r="A85" s="10" t="s">
        <v>10043</v>
      </c>
      <c r="B85" s="10" t="s">
        <v>10043</v>
      </c>
    </row>
    <row r="86" spans="1:2">
      <c r="A86" s="10" t="s">
        <v>2901</v>
      </c>
      <c r="B86" s="10" t="s">
        <v>2901</v>
      </c>
    </row>
    <row r="87" spans="1:2">
      <c r="A87" s="10" t="s">
        <v>3105</v>
      </c>
      <c r="B87" s="10" t="s">
        <v>3105</v>
      </c>
    </row>
    <row r="88" spans="1:2">
      <c r="A88" s="10" t="s">
        <v>2122</v>
      </c>
      <c r="B88" s="10" t="s">
        <v>2122</v>
      </c>
    </row>
    <row r="89" spans="1:2">
      <c r="A89" s="10" t="s">
        <v>1045</v>
      </c>
      <c r="B89" s="10" t="s">
        <v>1045</v>
      </c>
    </row>
    <row r="90" spans="1:2">
      <c r="A90" s="10" t="s">
        <v>387</v>
      </c>
      <c r="B90" s="10" t="s">
        <v>387</v>
      </c>
    </row>
    <row r="91" spans="1:2">
      <c r="A91" s="10" t="s">
        <v>746</v>
      </c>
      <c r="B91" s="10" t="s">
        <v>746</v>
      </c>
    </row>
    <row r="92" spans="1:2">
      <c r="A92" s="10" t="s">
        <v>1184</v>
      </c>
      <c r="B92" s="10" t="s">
        <v>1184</v>
      </c>
    </row>
    <row r="93" spans="1:2">
      <c r="A93" s="10" t="s">
        <v>421</v>
      </c>
      <c r="B93" s="10" t="s">
        <v>421</v>
      </c>
    </row>
    <row r="94" spans="1:2">
      <c r="A94" s="10" t="s">
        <v>2546</v>
      </c>
      <c r="B94" s="10" t="s">
        <v>2546</v>
      </c>
    </row>
    <row r="95" spans="1:2">
      <c r="A95" s="10" t="s">
        <v>1424</v>
      </c>
      <c r="B95" s="10" t="s">
        <v>1045</v>
      </c>
    </row>
    <row r="96" spans="1:2">
      <c r="A96" s="10" t="s">
        <v>4621</v>
      </c>
      <c r="B96" s="10" t="s">
        <v>4621</v>
      </c>
    </row>
    <row r="97" spans="1:2">
      <c r="A97" s="10" t="s">
        <v>1175</v>
      </c>
      <c r="B97" s="10" t="s">
        <v>268</v>
      </c>
    </row>
    <row r="98" spans="1:2">
      <c r="A98" s="10" t="s">
        <v>7275</v>
      </c>
      <c r="B98" s="10" t="s">
        <v>7275</v>
      </c>
    </row>
    <row r="99" spans="1:2">
      <c r="A99" s="10" t="s">
        <v>2676</v>
      </c>
      <c r="B99" s="10" t="s">
        <v>2676</v>
      </c>
    </row>
    <row r="100" spans="1:2">
      <c r="A100" s="10" t="s">
        <v>3784</v>
      </c>
      <c r="B100" s="10" t="s">
        <v>274</v>
      </c>
    </row>
    <row r="101" spans="1:2">
      <c r="A101" s="10" t="s">
        <v>338</v>
      </c>
      <c r="B101" s="10" t="s">
        <v>338</v>
      </c>
    </row>
    <row r="102" spans="1:2">
      <c r="A102" s="10" t="s">
        <v>4610</v>
      </c>
      <c r="B102" s="10" t="s">
        <v>4610</v>
      </c>
    </row>
    <row r="103" spans="1:2">
      <c r="A103" s="10" t="s">
        <v>1452</v>
      </c>
      <c r="B103" s="10" t="s">
        <v>255</v>
      </c>
    </row>
    <row r="104" spans="1:2">
      <c r="A104" s="10" t="s">
        <v>1484</v>
      </c>
      <c r="B104" s="10" t="s">
        <v>1484</v>
      </c>
    </row>
    <row r="105" spans="1:2">
      <c r="A105" s="10" t="s">
        <v>2259</v>
      </c>
      <c r="B105" s="10" t="s">
        <v>2259</v>
      </c>
    </row>
    <row r="106" spans="1:2">
      <c r="A106" s="10" t="s">
        <v>83</v>
      </c>
      <c r="B106" s="10" t="s">
        <v>83</v>
      </c>
    </row>
    <row r="107" spans="1:2">
      <c r="A107" s="10" t="s">
        <v>2109</v>
      </c>
      <c r="B107" s="10" t="s">
        <v>2109</v>
      </c>
    </row>
    <row r="108" spans="1:2">
      <c r="A108" s="10" t="s">
        <v>2116</v>
      </c>
      <c r="B108" s="10" t="s">
        <v>2116</v>
      </c>
    </row>
    <row r="109" spans="1:2">
      <c r="A109" s="10" t="s">
        <v>289</v>
      </c>
      <c r="B109" s="10" t="s">
        <v>289</v>
      </c>
    </row>
    <row r="110" spans="1:2">
      <c r="A110" s="10" t="s">
        <v>8649</v>
      </c>
      <c r="B110" s="10" t="s">
        <v>8649</v>
      </c>
    </row>
    <row r="111" spans="1:2">
      <c r="A111" s="10" t="s">
        <v>7094</v>
      </c>
      <c r="B111" s="10" t="s">
        <v>7094</v>
      </c>
    </row>
    <row r="112" spans="1:2">
      <c r="A112" s="10" t="s">
        <v>7740</v>
      </c>
      <c r="B112" s="10" t="s">
        <v>7740</v>
      </c>
    </row>
    <row r="113" spans="1:2">
      <c r="A113" s="10" t="s">
        <v>6512</v>
      </c>
      <c r="B113" s="10" t="s">
        <v>289</v>
      </c>
    </row>
    <row r="114" spans="1:2">
      <c r="A114" s="10" t="s">
        <v>1248</v>
      </c>
      <c r="B114" s="10" t="s">
        <v>1248</v>
      </c>
    </row>
    <row r="115" spans="1:2">
      <c r="A115" s="10" t="s">
        <v>36</v>
      </c>
      <c r="B115" s="10" t="s">
        <v>11519</v>
      </c>
    </row>
    <row r="116" spans="1:2">
      <c r="A116" s="10" t="s">
        <v>870</v>
      </c>
      <c r="B116" s="10" t="s">
        <v>2184</v>
      </c>
    </row>
    <row r="117" spans="1:2">
      <c r="A117" s="10" t="s">
        <v>11080</v>
      </c>
      <c r="B117" s="10" t="s">
        <v>11520</v>
      </c>
    </row>
    <row r="118" spans="1:2">
      <c r="A118" s="10" t="s">
        <v>453</v>
      </c>
      <c r="B118" s="10" t="s">
        <v>453</v>
      </c>
    </row>
    <row r="119" spans="1:2">
      <c r="A119" s="10" t="s">
        <v>9573</v>
      </c>
      <c r="B119" s="10" t="s">
        <v>9573</v>
      </c>
    </row>
    <row r="120" spans="1:2">
      <c r="A120" s="10" t="s">
        <v>482</v>
      </c>
      <c r="B120" s="10" t="s">
        <v>289</v>
      </c>
    </row>
    <row r="121" spans="1:2">
      <c r="A121" s="10" t="s">
        <v>2135</v>
      </c>
      <c r="B121" s="10" t="s">
        <v>2135</v>
      </c>
    </row>
    <row r="122" spans="1:2">
      <c r="A122" s="10" t="s">
        <v>1794</v>
      </c>
      <c r="B122" s="10" t="s">
        <v>11521</v>
      </c>
    </row>
    <row r="123" spans="1:2">
      <c r="A123" s="10" t="s">
        <v>79</v>
      </c>
      <c r="B123" s="10" t="s">
        <v>47</v>
      </c>
    </row>
    <row r="124" spans="1:2">
      <c r="A124" s="10" t="s">
        <v>5962</v>
      </c>
      <c r="B124" s="10" t="s">
        <v>5962</v>
      </c>
    </row>
    <row r="125" spans="1:2">
      <c r="A125" s="10" t="s">
        <v>757</v>
      </c>
      <c r="B125" s="10" t="s">
        <v>757</v>
      </c>
    </row>
    <row r="126" spans="1:2">
      <c r="A126" s="10" t="s">
        <v>1996</v>
      </c>
      <c r="B126" s="10" t="s">
        <v>1996</v>
      </c>
    </row>
    <row r="127" spans="1:2">
      <c r="A127" s="10" t="s">
        <v>3822</v>
      </c>
      <c r="B127" s="10" t="s">
        <v>3822</v>
      </c>
    </row>
    <row r="128" spans="1:2">
      <c r="A128" s="10" t="s">
        <v>54</v>
      </c>
      <c r="B128" s="10" t="s">
        <v>11519</v>
      </c>
    </row>
    <row r="129" spans="1:2">
      <c r="A129" s="10" t="s">
        <v>984</v>
      </c>
      <c r="B129" s="10" t="s">
        <v>984</v>
      </c>
    </row>
    <row r="130" spans="1:2">
      <c r="A130" s="10" t="s">
        <v>9101</v>
      </c>
      <c r="B130" s="10" t="s">
        <v>9101</v>
      </c>
    </row>
    <row r="131" spans="1:2">
      <c r="A131" s="10" t="s">
        <v>5012</v>
      </c>
      <c r="B131" s="10" t="s">
        <v>4896</v>
      </c>
    </row>
    <row r="132" spans="1:2">
      <c r="A132" s="10" t="s">
        <v>7733</v>
      </c>
      <c r="B132" s="10" t="s">
        <v>7733</v>
      </c>
    </row>
    <row r="133" spans="1:2">
      <c r="A133" s="10" t="s">
        <v>3924</v>
      </c>
      <c r="B133" s="10" t="s">
        <v>11522</v>
      </c>
    </row>
    <row r="134" spans="1:2">
      <c r="A134" s="10" t="s">
        <v>25</v>
      </c>
      <c r="B134" s="10" t="s">
        <v>11520</v>
      </c>
    </row>
    <row r="135" spans="1:2">
      <c r="A135" s="10" t="s">
        <v>1561</v>
      </c>
      <c r="B135" s="10" t="s">
        <v>1561</v>
      </c>
    </row>
    <row r="136" spans="1:2">
      <c r="A136" s="10" t="s">
        <v>845</v>
      </c>
      <c r="B136" s="10" t="s">
        <v>845</v>
      </c>
    </row>
    <row r="137" spans="1:2">
      <c r="A137" s="10" t="s">
        <v>2539</v>
      </c>
      <c r="B137" s="10" t="s">
        <v>2539</v>
      </c>
    </row>
    <row r="138" spans="1:2">
      <c r="A138" s="10" t="s">
        <v>4754</v>
      </c>
      <c r="B138" s="10" t="s">
        <v>4754</v>
      </c>
    </row>
    <row r="139" spans="1:2">
      <c r="A139" s="10" t="s">
        <v>8055</v>
      </c>
      <c r="B139" s="10" t="s">
        <v>8055</v>
      </c>
    </row>
    <row r="140" spans="1:2">
      <c r="A140" s="10" t="s">
        <v>8750</v>
      </c>
      <c r="B140" s="10" t="s">
        <v>8750</v>
      </c>
    </row>
    <row r="141" spans="1:2">
      <c r="A141" s="10" t="s">
        <v>4167</v>
      </c>
      <c r="B141" s="10" t="s">
        <v>4167</v>
      </c>
    </row>
    <row r="142" spans="1:2">
      <c r="A142" s="10" t="s">
        <v>10995</v>
      </c>
      <c r="B142" s="10" t="s">
        <v>10995</v>
      </c>
    </row>
    <row r="143" spans="1:2">
      <c r="A143" s="10" t="s">
        <v>6658</v>
      </c>
      <c r="B143" s="10" t="s">
        <v>6658</v>
      </c>
    </row>
    <row r="144" spans="1:2">
      <c r="A144" s="10" t="s">
        <v>7474</v>
      </c>
      <c r="B144" s="10" t="s">
        <v>7474</v>
      </c>
    </row>
    <row r="145" spans="1:2">
      <c r="A145" s="10" t="s">
        <v>164</v>
      </c>
      <c r="B145" s="10" t="s">
        <v>164</v>
      </c>
    </row>
    <row r="146" spans="1:2">
      <c r="A146" s="10" t="s">
        <v>1206</v>
      </c>
      <c r="B146" s="10" t="s">
        <v>1206</v>
      </c>
    </row>
    <row r="147" spans="1:2">
      <c r="A147" s="10" t="s">
        <v>2005</v>
      </c>
      <c r="B147" s="10" t="s">
        <v>938</v>
      </c>
    </row>
    <row r="148" spans="1:2">
      <c r="A148" s="10" t="s">
        <v>5015</v>
      </c>
      <c r="B148" s="10" t="s">
        <v>5015</v>
      </c>
    </row>
    <row r="149" spans="1:2">
      <c r="A149" s="10" t="s">
        <v>6073</v>
      </c>
      <c r="B149" s="10" t="s">
        <v>6073</v>
      </c>
    </row>
    <row r="150" spans="1:2">
      <c r="A150" s="10" t="s">
        <v>9220</v>
      </c>
      <c r="B150" s="10" t="s">
        <v>9220</v>
      </c>
    </row>
    <row r="151" spans="1:2">
      <c r="A151" s="10" t="s">
        <v>10366</v>
      </c>
      <c r="B151" s="10" t="s">
        <v>10366</v>
      </c>
    </row>
    <row r="152" spans="1:2">
      <c r="A152" s="10" t="s">
        <v>5230</v>
      </c>
      <c r="B152" s="10" t="s">
        <v>5230</v>
      </c>
    </row>
    <row r="153" spans="1:2">
      <c r="A153" s="10" t="s">
        <v>1325</v>
      </c>
      <c r="B153" s="10" t="s">
        <v>261</v>
      </c>
    </row>
    <row r="154" spans="1:2">
      <c r="A154" s="10" t="s">
        <v>8915</v>
      </c>
      <c r="B154" s="10" t="s">
        <v>1500</v>
      </c>
    </row>
    <row r="155" spans="1:2">
      <c r="A155" s="10" t="s">
        <v>3076</v>
      </c>
      <c r="B155" s="10" t="s">
        <v>289</v>
      </c>
    </row>
    <row r="156" spans="1:2">
      <c r="A156" s="10" t="s">
        <v>3505</v>
      </c>
      <c r="B156" s="10" t="s">
        <v>3505</v>
      </c>
    </row>
    <row r="157" spans="1:2">
      <c r="A157" s="10" t="s">
        <v>2245</v>
      </c>
      <c r="B157" s="10" t="s">
        <v>261</v>
      </c>
    </row>
    <row r="158" spans="1:2">
      <c r="A158" s="10" t="s">
        <v>2084</v>
      </c>
      <c r="B158" s="10" t="s">
        <v>2084</v>
      </c>
    </row>
    <row r="159" spans="1:2">
      <c r="A159" s="10" t="s">
        <v>9248</v>
      </c>
      <c r="B159" s="10" t="s">
        <v>9540</v>
      </c>
    </row>
    <row r="160" spans="1:2">
      <c r="A160" s="10" t="s">
        <v>4285</v>
      </c>
      <c r="B160" s="10" t="s">
        <v>1511</v>
      </c>
    </row>
    <row r="161" spans="1:2">
      <c r="A161" s="10" t="s">
        <v>6905</v>
      </c>
      <c r="B161" s="10" t="s">
        <v>5382</v>
      </c>
    </row>
    <row r="162" spans="1:2">
      <c r="A162" s="10" t="s">
        <v>6853</v>
      </c>
      <c r="B162" s="10" t="s">
        <v>6853</v>
      </c>
    </row>
    <row r="163" spans="1:2">
      <c r="A163" s="10" t="s">
        <v>5610</v>
      </c>
      <c r="B163" s="10" t="s">
        <v>4401</v>
      </c>
    </row>
    <row r="164" spans="1:2">
      <c r="A164" s="10" t="s">
        <v>4164</v>
      </c>
      <c r="B164" s="10" t="s">
        <v>938</v>
      </c>
    </row>
    <row r="165" spans="1:2">
      <c r="A165" s="10" t="s">
        <v>1266</v>
      </c>
      <c r="B165" s="10" t="s">
        <v>1266</v>
      </c>
    </row>
    <row r="166" spans="1:2">
      <c r="A166" s="10" t="s">
        <v>2363</v>
      </c>
      <c r="B166" s="10" t="s">
        <v>11523</v>
      </c>
    </row>
    <row r="167" spans="1:2">
      <c r="A167" s="10" t="s">
        <v>6270</v>
      </c>
      <c r="B167" s="10" t="s">
        <v>6270</v>
      </c>
    </row>
    <row r="168" spans="1:2">
      <c r="A168" s="10" t="s">
        <v>631</v>
      </c>
      <c r="B168" s="10" t="s">
        <v>4401</v>
      </c>
    </row>
    <row r="169" spans="1:2">
      <c r="A169" s="10" t="s">
        <v>5300</v>
      </c>
      <c r="B169" s="10" t="s">
        <v>5300</v>
      </c>
    </row>
    <row r="170" spans="1:2">
      <c r="A170" s="10" t="s">
        <v>1457</v>
      </c>
      <c r="B170" s="10" t="s">
        <v>1457</v>
      </c>
    </row>
    <row r="171" spans="1:2">
      <c r="A171" s="10" t="s">
        <v>3833</v>
      </c>
      <c r="B171" s="10" t="s">
        <v>3833</v>
      </c>
    </row>
    <row r="172" spans="1:2">
      <c r="A172" s="10" t="s">
        <v>5724</v>
      </c>
      <c r="B172" s="10" t="s">
        <v>5724</v>
      </c>
    </row>
    <row r="173" spans="1:2">
      <c r="A173" s="10" t="s">
        <v>1157</v>
      </c>
      <c r="B173" s="10" t="s">
        <v>10366</v>
      </c>
    </row>
    <row r="174" spans="1:2">
      <c r="A174" s="10" t="s">
        <v>10810</v>
      </c>
      <c r="B174" s="10" t="s">
        <v>2184</v>
      </c>
    </row>
    <row r="175" spans="1:2">
      <c r="A175" s="10" t="s">
        <v>9837</v>
      </c>
      <c r="B175" s="10" t="s">
        <v>9837</v>
      </c>
    </row>
    <row r="176" spans="1:2">
      <c r="A176" s="10" t="s">
        <v>13</v>
      </c>
      <c r="B176" s="10" t="s">
        <v>13</v>
      </c>
    </row>
    <row r="177" spans="1:2">
      <c r="A177" s="10" t="s">
        <v>6043</v>
      </c>
      <c r="B177" s="10" t="s">
        <v>6043</v>
      </c>
    </row>
    <row r="178" spans="1:2">
      <c r="A178" s="10" t="s">
        <v>3771</v>
      </c>
      <c r="B178" s="10" t="s">
        <v>2184</v>
      </c>
    </row>
    <row r="179" spans="1:2">
      <c r="A179" s="10" t="s">
        <v>9477</v>
      </c>
      <c r="B179" s="10" t="s">
        <v>10995</v>
      </c>
    </row>
    <row r="180" spans="1:2">
      <c r="A180" s="10" t="s">
        <v>9215</v>
      </c>
      <c r="B180" s="10" t="s">
        <v>11524</v>
      </c>
    </row>
    <row r="181" spans="1:2">
      <c r="A181" s="10" t="s">
        <v>5248</v>
      </c>
      <c r="B181" s="10" t="s">
        <v>4401</v>
      </c>
    </row>
    <row r="182" spans="1:2">
      <c r="A182" s="10" t="s">
        <v>4443</v>
      </c>
      <c r="B182" s="10" t="s">
        <v>4443</v>
      </c>
    </row>
    <row r="183" spans="1:2">
      <c r="A183" s="10" t="s">
        <v>409</v>
      </c>
      <c r="B183" s="10" t="s">
        <v>409</v>
      </c>
    </row>
    <row r="184" spans="1:2">
      <c r="A184" s="10" t="s">
        <v>2016</v>
      </c>
      <c r="B184" s="10" t="s">
        <v>2016</v>
      </c>
    </row>
    <row r="185" spans="1:2">
      <c r="A185" s="10" t="s">
        <v>10223</v>
      </c>
      <c r="B185" s="10" t="s">
        <v>11519</v>
      </c>
    </row>
    <row r="186" spans="1:2">
      <c r="A186" s="10" t="s">
        <v>4097</v>
      </c>
      <c r="B186" s="10" t="s">
        <v>4097</v>
      </c>
    </row>
    <row r="187" spans="1:2">
      <c r="A187" s="10" t="s">
        <v>4944</v>
      </c>
      <c r="B187" s="10" t="s">
        <v>8283</v>
      </c>
    </row>
    <row r="188" spans="1:2">
      <c r="A188" s="10" t="s">
        <v>3402</v>
      </c>
      <c r="B188" s="10" t="s">
        <v>3402</v>
      </c>
    </row>
    <row r="189" spans="1:2">
      <c r="A189" s="10" t="s">
        <v>2069</v>
      </c>
      <c r="B189" s="10" t="s">
        <v>2069</v>
      </c>
    </row>
    <row r="190" spans="1:2">
      <c r="A190" s="10" t="s">
        <v>8355</v>
      </c>
      <c r="B190" s="10" t="s">
        <v>513</v>
      </c>
    </row>
    <row r="191" spans="1:2">
      <c r="A191" s="10" t="s">
        <v>11045</v>
      </c>
      <c r="B191" s="10" t="s">
        <v>11045</v>
      </c>
    </row>
    <row r="192" spans="1:2">
      <c r="A192" s="10" t="s">
        <v>10349</v>
      </c>
      <c r="B192" s="10" t="s">
        <v>10349</v>
      </c>
    </row>
    <row r="193" spans="1:2">
      <c r="A193" s="10" t="s">
        <v>6860</v>
      </c>
      <c r="B193" s="10" t="s">
        <v>6860</v>
      </c>
    </row>
    <row r="194" spans="1:2">
      <c r="A194" s="10" t="s">
        <v>1586</v>
      </c>
      <c r="B194" s="10" t="s">
        <v>611</v>
      </c>
    </row>
    <row r="195" spans="1:2">
      <c r="A195" s="10" t="s">
        <v>895</v>
      </c>
      <c r="B195" s="10" t="s">
        <v>895</v>
      </c>
    </row>
    <row r="196" spans="1:2">
      <c r="A196" s="10" t="s">
        <v>708</v>
      </c>
      <c r="B196" s="10" t="s">
        <v>289</v>
      </c>
    </row>
    <row r="197" spans="1:2">
      <c r="A197" s="10" t="s">
        <v>412</v>
      </c>
      <c r="B197" s="10" t="s">
        <v>409</v>
      </c>
    </row>
    <row r="198" spans="1:2">
      <c r="A198" s="10" t="s">
        <v>4401</v>
      </c>
      <c r="B198" s="10" t="s">
        <v>4401</v>
      </c>
    </row>
    <row r="199" spans="1:2">
      <c r="A199" s="10" t="s">
        <v>5556</v>
      </c>
      <c r="B199" s="10" t="s">
        <v>5565</v>
      </c>
    </row>
    <row r="200" spans="1:2">
      <c r="A200" s="10" t="s">
        <v>5365</v>
      </c>
      <c r="B200" s="10" t="s">
        <v>5365</v>
      </c>
    </row>
    <row r="201" spans="1:2">
      <c r="A201" s="10" t="s">
        <v>7631</v>
      </c>
      <c r="B201" s="10" t="s">
        <v>7631</v>
      </c>
    </row>
    <row r="202" spans="1:2">
      <c r="A202" s="10" t="s">
        <v>3921</v>
      </c>
      <c r="B202" s="10" t="s">
        <v>11521</v>
      </c>
    </row>
    <row r="203" spans="1:2">
      <c r="A203" s="10" t="s">
        <v>5751</v>
      </c>
      <c r="B203" s="10" t="s">
        <v>618</v>
      </c>
    </row>
    <row r="204" spans="1:2">
      <c r="A204" s="10" t="s">
        <v>4516</v>
      </c>
      <c r="B204" s="10" t="s">
        <v>11525</v>
      </c>
    </row>
    <row r="205" spans="1:2">
      <c r="A205" s="10" t="s">
        <v>10044</v>
      </c>
      <c r="B205" s="10" t="s">
        <v>10044</v>
      </c>
    </row>
    <row r="206" spans="1:2">
      <c r="A206" s="10" t="s">
        <v>9369</v>
      </c>
      <c r="B206" s="10" t="s">
        <v>9369</v>
      </c>
    </row>
    <row r="207" spans="1:2">
      <c r="A207" s="10" t="s">
        <v>5408</v>
      </c>
      <c r="B207" s="10" t="s">
        <v>1701</v>
      </c>
    </row>
    <row r="208" spans="1:2">
      <c r="A208" s="10" t="s">
        <v>51</v>
      </c>
      <c r="B208" s="10" t="s">
        <v>11520</v>
      </c>
    </row>
    <row r="209" spans="1:2">
      <c r="A209" s="10" t="s">
        <v>4745</v>
      </c>
      <c r="B209" s="10" t="s">
        <v>719</v>
      </c>
    </row>
    <row r="210" spans="1:2">
      <c r="A210" s="10" t="s">
        <v>1013</v>
      </c>
      <c r="B210" s="10" t="s">
        <v>1013</v>
      </c>
    </row>
    <row r="211" spans="1:2">
      <c r="A211" s="10" t="s">
        <v>5444</v>
      </c>
      <c r="B211" s="10" t="s">
        <v>5444</v>
      </c>
    </row>
    <row r="212" spans="1:2">
      <c r="A212" s="10" t="s">
        <v>10303</v>
      </c>
      <c r="B212" s="10" t="s">
        <v>10303</v>
      </c>
    </row>
    <row r="213" spans="1:2">
      <c r="A213" s="10" t="s">
        <v>782</v>
      </c>
      <c r="B213" s="10" t="s">
        <v>782</v>
      </c>
    </row>
    <row r="214" spans="1:2">
      <c r="A214" s="10" t="s">
        <v>6249</v>
      </c>
      <c r="B214" s="10" t="s">
        <v>6249</v>
      </c>
    </row>
    <row r="215" spans="1:2">
      <c r="A215" s="10" t="s">
        <v>4609</v>
      </c>
      <c r="B215" s="10" t="s">
        <v>4609</v>
      </c>
    </row>
    <row r="216" spans="1:2">
      <c r="A216" s="10" t="s">
        <v>1415</v>
      </c>
      <c r="B216" s="10" t="s">
        <v>252</v>
      </c>
    </row>
    <row r="217" spans="1:2">
      <c r="A217" s="10" t="s">
        <v>8186</v>
      </c>
      <c r="B217" s="10" t="s">
        <v>4401</v>
      </c>
    </row>
    <row r="218" spans="1:2">
      <c r="A218" s="10" t="s">
        <v>490</v>
      </c>
      <c r="B218" s="10" t="s">
        <v>490</v>
      </c>
    </row>
    <row r="219" spans="1:2">
      <c r="A219" s="10" t="s">
        <v>5994</v>
      </c>
      <c r="B219" s="10" t="s">
        <v>5994</v>
      </c>
    </row>
    <row r="220" spans="1:2">
      <c r="A220" s="10" t="s">
        <v>8</v>
      </c>
      <c r="B220" s="10" t="s">
        <v>8</v>
      </c>
    </row>
    <row r="221" spans="1:2">
      <c r="A221" s="10" t="s">
        <v>1040</v>
      </c>
      <c r="B221" s="10" t="s">
        <v>1040</v>
      </c>
    </row>
    <row r="222" spans="1:2">
      <c r="A222" s="10" t="s">
        <v>10175</v>
      </c>
      <c r="B222" s="10" t="s">
        <v>10175</v>
      </c>
    </row>
    <row r="223" spans="1:2">
      <c r="A223" s="10" t="s">
        <v>3698</v>
      </c>
      <c r="B223" s="10" t="s">
        <v>261</v>
      </c>
    </row>
    <row r="224" spans="1:2">
      <c r="A224" s="10" t="s">
        <v>6187</v>
      </c>
      <c r="B224" s="10" t="s">
        <v>11526</v>
      </c>
    </row>
    <row r="225" spans="1:2">
      <c r="A225" s="10" t="s">
        <v>2153</v>
      </c>
      <c r="B225" s="10" t="s">
        <v>2153</v>
      </c>
    </row>
    <row r="226" spans="1:2">
      <c r="A226" s="10" t="s">
        <v>1176</v>
      </c>
      <c r="B226" s="10" t="s">
        <v>309</v>
      </c>
    </row>
    <row r="227" spans="1:2">
      <c r="A227" s="10" t="s">
        <v>435</v>
      </c>
      <c r="B227" s="10" t="s">
        <v>435</v>
      </c>
    </row>
    <row r="228" spans="1:2">
      <c r="A228" s="10" t="s">
        <v>10431</v>
      </c>
      <c r="B228" s="10" t="s">
        <v>10431</v>
      </c>
    </row>
    <row r="229" spans="1:2">
      <c r="A229" s="10" t="s">
        <v>3656</v>
      </c>
      <c r="B229" s="10" t="s">
        <v>1738</v>
      </c>
    </row>
    <row r="230" spans="1:2">
      <c r="A230" s="10" t="s">
        <v>62</v>
      </c>
      <c r="B230" s="10" t="s">
        <v>289</v>
      </c>
    </row>
    <row r="231" spans="1:2">
      <c r="A231" s="10" t="s">
        <v>9102</v>
      </c>
      <c r="B231" s="10" t="s">
        <v>9102</v>
      </c>
    </row>
    <row r="232" spans="1:2">
      <c r="A232" s="10" t="s">
        <v>4650</v>
      </c>
      <c r="B232" s="10" t="s">
        <v>4650</v>
      </c>
    </row>
    <row r="233" spans="1:2">
      <c r="A233" s="10" t="s">
        <v>7557</v>
      </c>
      <c r="B233" s="10" t="s">
        <v>2184</v>
      </c>
    </row>
    <row r="234" spans="1:2">
      <c r="A234" s="10" t="s">
        <v>10796</v>
      </c>
      <c r="B234" s="10" t="s">
        <v>11525</v>
      </c>
    </row>
    <row r="235" spans="1:2">
      <c r="A235" s="10" t="s">
        <v>6797</v>
      </c>
      <c r="B235" s="10" t="s">
        <v>6797</v>
      </c>
    </row>
    <row r="236" spans="1:2">
      <c r="A236" s="10" t="s">
        <v>7222</v>
      </c>
      <c r="B236" s="10" t="s">
        <v>11527</v>
      </c>
    </row>
    <row r="237" spans="1:2">
      <c r="A237" s="10" t="s">
        <v>6835</v>
      </c>
      <c r="B237" s="10" t="s">
        <v>6835</v>
      </c>
    </row>
    <row r="238" spans="1:2">
      <c r="A238" s="10" t="s">
        <v>7976</v>
      </c>
      <c r="B238" s="10" t="s">
        <v>7976</v>
      </c>
    </row>
    <row r="239" spans="1:2">
      <c r="A239" s="10" t="s">
        <v>3635</v>
      </c>
      <c r="B239" s="10" t="s">
        <v>667</v>
      </c>
    </row>
    <row r="240" spans="1:2">
      <c r="A240" s="10" t="s">
        <v>945</v>
      </c>
      <c r="B240" s="10" t="s">
        <v>895</v>
      </c>
    </row>
    <row r="241" spans="1:2">
      <c r="A241" s="10" t="s">
        <v>1927</v>
      </c>
      <c r="B241" s="10" t="s">
        <v>1927</v>
      </c>
    </row>
    <row r="242" spans="1:2">
      <c r="A242" s="10" t="s">
        <v>2184</v>
      </c>
      <c r="B242" s="10" t="s">
        <v>2184</v>
      </c>
    </row>
    <row r="243" spans="1:2">
      <c r="A243" s="10" t="s">
        <v>7626</v>
      </c>
      <c r="B243" s="10" t="s">
        <v>7626</v>
      </c>
    </row>
    <row r="244" spans="1:2">
      <c r="A244" s="10" t="s">
        <v>10994</v>
      </c>
      <c r="B244" s="10" t="s">
        <v>10994</v>
      </c>
    </row>
    <row r="245" spans="1:2">
      <c r="A245" s="10" t="s">
        <v>5691</v>
      </c>
      <c r="B245" s="10" t="s">
        <v>11528</v>
      </c>
    </row>
    <row r="246" spans="1:2">
      <c r="A246" s="10" t="s">
        <v>6124</v>
      </c>
      <c r="B246" s="10" t="s">
        <v>11529</v>
      </c>
    </row>
    <row r="247" spans="1:2">
      <c r="A247" s="10" t="s">
        <v>9486</v>
      </c>
      <c r="B247" s="10" t="s">
        <v>11530</v>
      </c>
    </row>
    <row r="248" spans="1:2">
      <c r="A248" s="10" t="s">
        <v>8368</v>
      </c>
      <c r="B248" s="10" t="s">
        <v>938</v>
      </c>
    </row>
    <row r="249" spans="1:2">
      <c r="A249" s="10" t="s">
        <v>7369</v>
      </c>
      <c r="B249" s="10" t="s">
        <v>289</v>
      </c>
    </row>
    <row r="250" spans="1:2">
      <c r="A250" s="10" t="s">
        <v>9026</v>
      </c>
      <c r="B250" s="10" t="s">
        <v>9026</v>
      </c>
    </row>
    <row r="251" spans="1:2">
      <c r="A251" s="10" t="s">
        <v>7907</v>
      </c>
      <c r="B251" s="10" t="s">
        <v>7907</v>
      </c>
    </row>
    <row r="252" spans="1:2">
      <c r="A252" s="10" t="s">
        <v>6167</v>
      </c>
      <c r="B252" s="10" t="s">
        <v>11531</v>
      </c>
    </row>
    <row r="253" spans="1:2">
      <c r="A253" s="10" t="s">
        <v>5437</v>
      </c>
      <c r="B253" s="10" t="s">
        <v>5437</v>
      </c>
    </row>
    <row r="254" spans="1:2">
      <c r="A254" s="10" t="s">
        <v>9540</v>
      </c>
      <c r="B254" s="10" t="s">
        <v>9540</v>
      </c>
    </row>
    <row r="255" spans="1:2">
      <c r="A255" s="10" t="s">
        <v>9409</v>
      </c>
      <c r="B255" s="10" t="s">
        <v>9540</v>
      </c>
    </row>
    <row r="256" spans="1:2">
      <c r="A256" s="10" t="s">
        <v>10209</v>
      </c>
      <c r="B256" s="10" t="s">
        <v>10209</v>
      </c>
    </row>
    <row r="257" spans="1:2">
      <c r="A257" s="10" t="s">
        <v>8048</v>
      </c>
      <c r="B257" s="10" t="s">
        <v>8048</v>
      </c>
    </row>
    <row r="258" spans="1:2">
      <c r="A258" s="10" t="s">
        <v>6238</v>
      </c>
      <c r="B258" s="10" t="s">
        <v>6238</v>
      </c>
    </row>
    <row r="259" spans="1:2">
      <c r="A259" s="10" t="s">
        <v>8506</v>
      </c>
      <c r="B259" s="10" t="s">
        <v>289</v>
      </c>
    </row>
    <row r="260" spans="1:2">
      <c r="A260" s="10" t="s">
        <v>10389</v>
      </c>
      <c r="B260" s="10" t="s">
        <v>11532</v>
      </c>
    </row>
    <row r="261" spans="1:2">
      <c r="A261" s="10" t="s">
        <v>8493</v>
      </c>
      <c r="B261" s="10" t="s">
        <v>289</v>
      </c>
    </row>
    <row r="262" spans="1:2">
      <c r="A262" s="10" t="s">
        <v>7514</v>
      </c>
      <c r="B262" s="10" t="s">
        <v>11524</v>
      </c>
    </row>
    <row r="263" spans="1:2">
      <c r="A263" s="10" t="s">
        <v>6328</v>
      </c>
      <c r="B263" s="10" t="s">
        <v>11533</v>
      </c>
    </row>
    <row r="264" spans="1:2">
      <c r="A264" s="10" t="s">
        <v>5077</v>
      </c>
      <c r="B264" s="10" t="s">
        <v>938</v>
      </c>
    </row>
    <row r="265" spans="1:2">
      <c r="A265" s="10" t="s">
        <v>4454</v>
      </c>
      <c r="B265" s="10" t="s">
        <v>4454</v>
      </c>
    </row>
    <row r="266" spans="1:2">
      <c r="A266" s="10" t="s">
        <v>839</v>
      </c>
      <c r="B266" s="10" t="s">
        <v>839</v>
      </c>
    </row>
    <row r="267" spans="1:2">
      <c r="A267" s="10" t="s">
        <v>5382</v>
      </c>
      <c r="B267" s="10" t="s">
        <v>5382</v>
      </c>
    </row>
    <row r="268" spans="1:2">
      <c r="A268" s="10" t="s">
        <v>8907</v>
      </c>
      <c r="B268" s="10" t="s">
        <v>8907</v>
      </c>
    </row>
    <row r="269" spans="1:2">
      <c r="A269" s="10" t="s">
        <v>5324</v>
      </c>
      <c r="B269" s="10" t="s">
        <v>5324</v>
      </c>
    </row>
    <row r="270" spans="1:2">
      <c r="A270" s="10" t="s">
        <v>11405</v>
      </c>
      <c r="B270" s="10" t="s">
        <v>11534</v>
      </c>
    </row>
    <row r="271" spans="1:2">
      <c r="A271" s="10" t="s">
        <v>2424</v>
      </c>
      <c r="B271" s="10" t="s">
        <v>2424</v>
      </c>
    </row>
    <row r="272" spans="1:2">
      <c r="A272" s="10" t="s">
        <v>11031</v>
      </c>
      <c r="B272" s="10" t="s">
        <v>11524</v>
      </c>
    </row>
    <row r="273" spans="1:2">
      <c r="A273" s="10" t="s">
        <v>2988</v>
      </c>
      <c r="B273" s="10" t="s">
        <v>268</v>
      </c>
    </row>
    <row r="274" spans="1:2">
      <c r="A274" s="10" t="s">
        <v>6469</v>
      </c>
      <c r="B274" s="10" t="s">
        <v>6469</v>
      </c>
    </row>
    <row r="275" spans="1:2">
      <c r="A275" s="10" t="s">
        <v>1793</v>
      </c>
      <c r="B275" s="10" t="s">
        <v>1793</v>
      </c>
    </row>
    <row r="276" spans="1:2">
      <c r="A276" s="10" t="s">
        <v>6066</v>
      </c>
      <c r="B276" s="10" t="s">
        <v>6066</v>
      </c>
    </row>
    <row r="277" spans="1:2">
      <c r="A277" s="10" t="s">
        <v>6301</v>
      </c>
      <c r="B277" s="10" t="s">
        <v>11535</v>
      </c>
    </row>
    <row r="278" spans="1:2">
      <c r="A278" s="10" t="s">
        <v>593</v>
      </c>
      <c r="B278" s="10" t="s">
        <v>593</v>
      </c>
    </row>
    <row r="279" spans="1:2">
      <c r="A279" s="10" t="s">
        <v>9006</v>
      </c>
      <c r="B279" s="10" t="s">
        <v>10366</v>
      </c>
    </row>
    <row r="280" spans="1:2">
      <c r="A280" s="10" t="s">
        <v>10451</v>
      </c>
      <c r="B280" s="10" t="s">
        <v>11536</v>
      </c>
    </row>
    <row r="281" spans="1:2">
      <c r="A281" s="10" t="s">
        <v>1928</v>
      </c>
      <c r="B281" s="10" t="s">
        <v>667</v>
      </c>
    </row>
    <row r="282" spans="1:2">
      <c r="A282" s="10" t="s">
        <v>504</v>
      </c>
      <c r="B282" s="10" t="s">
        <v>504</v>
      </c>
    </row>
    <row r="283" spans="1:2">
      <c r="A283" s="10" t="s">
        <v>20</v>
      </c>
      <c r="B283" s="10" t="s">
        <v>11537</v>
      </c>
    </row>
    <row r="284" spans="1:2">
      <c r="A284" s="10" t="s">
        <v>371</v>
      </c>
      <c r="B284" s="10" t="s">
        <v>378</v>
      </c>
    </row>
    <row r="285" spans="1:2">
      <c r="A285" s="10" t="s">
        <v>1093</v>
      </c>
      <c r="B285" s="10" t="s">
        <v>289</v>
      </c>
    </row>
    <row r="286" spans="1:2">
      <c r="A286" s="10" t="s">
        <v>1322</v>
      </c>
      <c r="B286" s="10" t="s">
        <v>830</v>
      </c>
    </row>
    <row r="287" spans="1:2">
      <c r="A287" s="10" t="s">
        <v>3240</v>
      </c>
      <c r="B287" s="10" t="s">
        <v>938</v>
      </c>
    </row>
    <row r="288" spans="1:2">
      <c r="A288" s="10" t="s">
        <v>3241</v>
      </c>
      <c r="B288" s="10" t="s">
        <v>938</v>
      </c>
    </row>
    <row r="289" spans="1:2">
      <c r="A289" s="10" t="s">
        <v>3623</v>
      </c>
      <c r="B289" s="10" t="s">
        <v>309</v>
      </c>
    </row>
    <row r="290" spans="1:2">
      <c r="A290" s="10" t="s">
        <v>3636</v>
      </c>
      <c r="B290" s="10" t="s">
        <v>168</v>
      </c>
    </row>
    <row r="291" spans="1:2">
      <c r="A291" s="10" t="s">
        <v>2449</v>
      </c>
      <c r="B291" s="10" t="s">
        <v>1511</v>
      </c>
    </row>
    <row r="292" spans="1:2">
      <c r="A292" s="10" t="s">
        <v>4051</v>
      </c>
      <c r="B292" s="10" t="s">
        <v>4051</v>
      </c>
    </row>
    <row r="293" spans="1:2">
      <c r="A293" s="10" t="s">
        <v>4316</v>
      </c>
      <c r="B293" s="10" t="s">
        <v>1484</v>
      </c>
    </row>
    <row r="294" spans="1:2">
      <c r="A294" s="10" t="s">
        <v>4521</v>
      </c>
      <c r="B294" s="10" t="s">
        <v>4509</v>
      </c>
    </row>
    <row r="295" spans="1:2">
      <c r="A295" s="10" t="s">
        <v>5222</v>
      </c>
      <c r="B295" s="10" t="s">
        <v>11538</v>
      </c>
    </row>
    <row r="296" spans="1:2">
      <c r="A296" s="10" t="s">
        <v>5368</v>
      </c>
      <c r="B296" s="10" t="s">
        <v>378</v>
      </c>
    </row>
    <row r="297" spans="1:2">
      <c r="A297" s="10" t="s">
        <v>5373</v>
      </c>
      <c r="B297" s="10" t="s">
        <v>4401</v>
      </c>
    </row>
    <row r="298" spans="1:2">
      <c r="A298" s="10" t="s">
        <v>6175</v>
      </c>
      <c r="B298" s="10" t="s">
        <v>6175</v>
      </c>
    </row>
    <row r="299" spans="1:2">
      <c r="A299" s="10" t="s">
        <v>6878</v>
      </c>
      <c r="B299" s="10" t="s">
        <v>6895</v>
      </c>
    </row>
    <row r="300" spans="1:2">
      <c r="A300" s="10" t="s">
        <v>7356</v>
      </c>
      <c r="B300" s="10" t="s">
        <v>7356</v>
      </c>
    </row>
    <row r="301" spans="1:2">
      <c r="A301" s="10" t="s">
        <v>7714</v>
      </c>
      <c r="B301" s="10" t="s">
        <v>11539</v>
      </c>
    </row>
    <row r="302" spans="1:2">
      <c r="A302" s="10" t="s">
        <v>7902</v>
      </c>
      <c r="B302" s="10" t="s">
        <v>7757</v>
      </c>
    </row>
    <row r="303" spans="1:2">
      <c r="A303" s="10" t="s">
        <v>8442</v>
      </c>
      <c r="B303" s="10" t="s">
        <v>938</v>
      </c>
    </row>
    <row r="304" spans="1:2">
      <c r="A304" s="10" t="s">
        <v>8452</v>
      </c>
      <c r="B304" s="10" t="s">
        <v>5991</v>
      </c>
    </row>
    <row r="305" spans="1:2">
      <c r="A305" s="10" t="s">
        <v>8749</v>
      </c>
      <c r="B305" s="10" t="s">
        <v>746</v>
      </c>
    </row>
    <row r="306" spans="1:2">
      <c r="A306" s="10" t="s">
        <v>10462</v>
      </c>
      <c r="B306" s="10" t="s">
        <v>938</v>
      </c>
    </row>
    <row r="307" spans="1:2">
      <c r="A307" s="10" t="s">
        <v>48</v>
      </c>
      <c r="B307" s="10" t="s">
        <v>11537</v>
      </c>
    </row>
    <row r="308" spans="1:2">
      <c r="A308" s="10" t="s">
        <v>1150</v>
      </c>
      <c r="B308" s="10" t="s">
        <v>11540</v>
      </c>
    </row>
    <row r="309" spans="1:2">
      <c r="A309" s="10" t="s">
        <v>1277</v>
      </c>
      <c r="B309" s="10" t="s">
        <v>11541</v>
      </c>
    </row>
    <row r="310" spans="1:2">
      <c r="A310" s="10" t="s">
        <v>1334</v>
      </c>
      <c r="B310" s="10" t="s">
        <v>2184</v>
      </c>
    </row>
    <row r="311" spans="1:2">
      <c r="A311" s="10" t="s">
        <v>1460</v>
      </c>
      <c r="B311" s="10" t="s">
        <v>1460</v>
      </c>
    </row>
    <row r="312" spans="1:2">
      <c r="A312" s="10" t="s">
        <v>2062</v>
      </c>
      <c r="B312" s="10" t="s">
        <v>2062</v>
      </c>
    </row>
    <row r="313" spans="1:2">
      <c r="A313" s="10" t="s">
        <v>2233</v>
      </c>
      <c r="B313" s="10" t="s">
        <v>11537</v>
      </c>
    </row>
    <row r="314" spans="1:2">
      <c r="A314" s="10" t="s">
        <v>2352</v>
      </c>
      <c r="B314" s="10" t="s">
        <v>11542</v>
      </c>
    </row>
    <row r="315" spans="1:2">
      <c r="A315" s="10" t="s">
        <v>2396</v>
      </c>
      <c r="B315" s="10" t="s">
        <v>11517</v>
      </c>
    </row>
    <row r="316" spans="1:2">
      <c r="A316" s="10" t="s">
        <v>2647</v>
      </c>
      <c r="B316" s="10" t="s">
        <v>11543</v>
      </c>
    </row>
    <row r="317" spans="1:2">
      <c r="A317" s="10" t="s">
        <v>2658</v>
      </c>
      <c r="B317" s="10" t="s">
        <v>938</v>
      </c>
    </row>
    <row r="318" spans="1:2">
      <c r="A318" s="10" t="s">
        <v>3825</v>
      </c>
      <c r="B318" s="10" t="s">
        <v>1484</v>
      </c>
    </row>
    <row r="319" spans="1:2">
      <c r="A319" s="10" t="s">
        <v>3851</v>
      </c>
      <c r="B319" s="10" t="s">
        <v>289</v>
      </c>
    </row>
    <row r="320" spans="1:2">
      <c r="A320" s="10" t="s">
        <v>3894</v>
      </c>
      <c r="B320" s="10" t="s">
        <v>938</v>
      </c>
    </row>
    <row r="321" spans="1:2">
      <c r="A321" s="10" t="s">
        <v>4145</v>
      </c>
      <c r="B321" s="10" t="s">
        <v>268</v>
      </c>
    </row>
    <row r="322" spans="1:2">
      <c r="A322" s="10" t="s">
        <v>4200</v>
      </c>
      <c r="B322" s="10" t="s">
        <v>11544</v>
      </c>
    </row>
    <row r="323" spans="1:2">
      <c r="A323" s="10" t="s">
        <v>4509</v>
      </c>
      <c r="B323" s="10" t="s">
        <v>4509</v>
      </c>
    </row>
    <row r="324" spans="1:2">
      <c r="A324" s="10" t="s">
        <v>4797</v>
      </c>
      <c r="B324" s="10" t="s">
        <v>11545</v>
      </c>
    </row>
    <row r="325" spans="1:2">
      <c r="A325" s="10" t="s">
        <v>4820</v>
      </c>
      <c r="B325" s="10" t="s">
        <v>1511</v>
      </c>
    </row>
    <row r="326" spans="1:2">
      <c r="A326" s="10" t="s">
        <v>11546</v>
      </c>
      <c r="B326" s="10" t="s">
        <v>11547</v>
      </c>
    </row>
    <row r="327" spans="1:2">
      <c r="A327" s="10" t="s">
        <v>5553</v>
      </c>
      <c r="B327" s="10" t="s">
        <v>11533</v>
      </c>
    </row>
    <row r="328" spans="1:2">
      <c r="A328" s="10" t="s">
        <v>6101</v>
      </c>
      <c r="B328" s="10" t="s">
        <v>525</v>
      </c>
    </row>
    <row r="329" spans="1:2">
      <c r="A329" s="10" t="s">
        <v>6114</v>
      </c>
      <c r="B329" s="10" t="s">
        <v>332</v>
      </c>
    </row>
    <row r="330" spans="1:2">
      <c r="A330" s="10" t="s">
        <v>6458</v>
      </c>
      <c r="B330" s="10" t="s">
        <v>6458</v>
      </c>
    </row>
    <row r="331" spans="1:2">
      <c r="A331" s="10" t="s">
        <v>6930</v>
      </c>
      <c r="B331" s="10" t="s">
        <v>11548</v>
      </c>
    </row>
    <row r="332" spans="1:2">
      <c r="A332" s="10" t="s">
        <v>7044</v>
      </c>
      <c r="B332" s="10" t="s">
        <v>11549</v>
      </c>
    </row>
    <row r="333" spans="1:2">
      <c r="A333" s="10" t="s">
        <v>7486</v>
      </c>
      <c r="B333" s="10" t="s">
        <v>11550</v>
      </c>
    </row>
    <row r="334" spans="1:2">
      <c r="A334" s="10" t="s">
        <v>8092</v>
      </c>
      <c r="B334" s="10" t="s">
        <v>8907</v>
      </c>
    </row>
    <row r="335" spans="1:2">
      <c r="A335" s="10" t="s">
        <v>8098</v>
      </c>
      <c r="B335" s="10" t="s">
        <v>279</v>
      </c>
    </row>
    <row r="336" spans="1:2">
      <c r="A336" s="10" t="s">
        <v>8142</v>
      </c>
      <c r="B336" s="10" t="s">
        <v>282</v>
      </c>
    </row>
    <row r="337" spans="1:2">
      <c r="A337" s="10" t="s">
        <v>8283</v>
      </c>
      <c r="B337" s="10" t="s">
        <v>8283</v>
      </c>
    </row>
    <row r="338" spans="1:2">
      <c r="A338" s="10" t="s">
        <v>9490</v>
      </c>
      <c r="B338" s="10" t="s">
        <v>11530</v>
      </c>
    </row>
    <row r="339" spans="1:2">
      <c r="A339" s="10" t="s">
        <v>9682</v>
      </c>
      <c r="B339" s="10" t="s">
        <v>1712</v>
      </c>
    </row>
    <row r="340" spans="1:2">
      <c r="A340" s="10" t="s">
        <v>9870</v>
      </c>
      <c r="B340" s="10" t="s">
        <v>268</v>
      </c>
    </row>
    <row r="341" spans="1:2">
      <c r="A341" s="10" t="s">
        <v>10033</v>
      </c>
      <c r="B341" s="10" t="s">
        <v>10033</v>
      </c>
    </row>
    <row r="342" spans="1:2">
      <c r="A342" s="10" t="s">
        <v>10454</v>
      </c>
      <c r="B342" s="10" t="s">
        <v>2045</v>
      </c>
    </row>
    <row r="343" spans="1:2">
      <c r="A343" s="10" t="s">
        <v>10843</v>
      </c>
      <c r="B343" s="10" t="s">
        <v>938</v>
      </c>
    </row>
    <row r="344" spans="1:2">
      <c r="A344" s="10" t="s">
        <v>11352</v>
      </c>
      <c r="B344" s="10" t="s">
        <v>11551</v>
      </c>
    </row>
    <row r="345" spans="1:2">
      <c r="A345" s="10" t="s">
        <v>842</v>
      </c>
      <c r="B345" s="10" t="s">
        <v>11552</v>
      </c>
    </row>
    <row r="346" spans="1:2">
      <c r="A346" s="10" t="s">
        <v>2238</v>
      </c>
      <c r="B346" s="10" t="s">
        <v>11519</v>
      </c>
    </row>
    <row r="347" spans="1:2">
      <c r="A347" s="10" t="s">
        <v>3641</v>
      </c>
      <c r="B347" s="10" t="s">
        <v>168</v>
      </c>
    </row>
    <row r="348" spans="1:2">
      <c r="A348" s="10" t="s">
        <v>3716</v>
      </c>
      <c r="B348" s="10" t="s">
        <v>268</v>
      </c>
    </row>
    <row r="349" spans="1:2">
      <c r="A349" s="10" t="s">
        <v>3819</v>
      </c>
      <c r="B349" s="10" t="s">
        <v>1045</v>
      </c>
    </row>
    <row r="350" spans="1:2">
      <c r="A350" s="10" t="s">
        <v>4087</v>
      </c>
      <c r="B350" s="10" t="s">
        <v>10995</v>
      </c>
    </row>
    <row r="351" spans="1:2">
      <c r="A351" s="10" t="s">
        <v>4242</v>
      </c>
      <c r="B351" s="10" t="s">
        <v>4245</v>
      </c>
    </row>
    <row r="352" spans="1:2">
      <c r="A352" s="10" t="s">
        <v>4449</v>
      </c>
      <c r="B352" s="10" t="s">
        <v>11553</v>
      </c>
    </row>
    <row r="353" spans="1:2">
      <c r="A353" s="10" t="s">
        <v>5136</v>
      </c>
      <c r="B353" s="10" t="s">
        <v>11554</v>
      </c>
    </row>
    <row r="354" spans="1:2">
      <c r="A354" s="10" t="s">
        <v>5233</v>
      </c>
      <c r="B354" s="10" t="s">
        <v>11555</v>
      </c>
    </row>
    <row r="355" spans="1:2">
      <c r="A355" s="10" t="s">
        <v>5328</v>
      </c>
      <c r="B355" s="10" t="s">
        <v>5328</v>
      </c>
    </row>
    <row r="356" spans="1:2">
      <c r="A356" s="10" t="s">
        <v>5748</v>
      </c>
      <c r="B356" s="10" t="s">
        <v>618</v>
      </c>
    </row>
    <row r="357" spans="1:2">
      <c r="A357" s="10" t="s">
        <v>5919</v>
      </c>
      <c r="B357" s="10" t="s">
        <v>11556</v>
      </c>
    </row>
    <row r="358" spans="1:2">
      <c r="A358" s="10" t="s">
        <v>6028</v>
      </c>
      <c r="B358" s="10" t="s">
        <v>11557</v>
      </c>
    </row>
    <row r="359" spans="1:2">
      <c r="A359" s="10" t="s">
        <v>11558</v>
      </c>
      <c r="B359" s="10" t="s">
        <v>11559</v>
      </c>
    </row>
    <row r="360" spans="1:2">
      <c r="A360" s="10" t="s">
        <v>6226</v>
      </c>
      <c r="B360" s="10" t="s">
        <v>11518</v>
      </c>
    </row>
    <row r="361" spans="1:2">
      <c r="A361" s="10" t="s">
        <v>6386</v>
      </c>
      <c r="B361" s="10" t="s">
        <v>11516</v>
      </c>
    </row>
    <row r="362" spans="1:2">
      <c r="A362" s="10" t="s">
        <v>6417</v>
      </c>
      <c r="B362" s="10" t="s">
        <v>11560</v>
      </c>
    </row>
    <row r="363" spans="1:2">
      <c r="A363" s="10" t="s">
        <v>6540</v>
      </c>
      <c r="B363" s="10" t="s">
        <v>6540</v>
      </c>
    </row>
    <row r="364" spans="1:2">
      <c r="A364" s="10" t="s">
        <v>6567</v>
      </c>
      <c r="B364" s="10" t="s">
        <v>11561</v>
      </c>
    </row>
    <row r="365" spans="1:2">
      <c r="A365" s="10" t="s">
        <v>6670</v>
      </c>
      <c r="B365" s="10" t="s">
        <v>11534</v>
      </c>
    </row>
    <row r="366" spans="1:2">
      <c r="A366" s="10" t="s">
        <v>6794</v>
      </c>
      <c r="B366" s="10" t="s">
        <v>11562</v>
      </c>
    </row>
    <row r="367" spans="1:2">
      <c r="A367" s="10" t="s">
        <v>7025</v>
      </c>
      <c r="B367" s="10" t="s">
        <v>6875</v>
      </c>
    </row>
    <row r="368" spans="1:2">
      <c r="A368" s="10" t="s">
        <v>7215</v>
      </c>
      <c r="B368" s="10" t="s">
        <v>4401</v>
      </c>
    </row>
    <row r="369" spans="1:2">
      <c r="A369" s="10" t="s">
        <v>7294</v>
      </c>
      <c r="B369" s="10" t="s">
        <v>6875</v>
      </c>
    </row>
    <row r="370" spans="1:2">
      <c r="A370" s="10" t="s">
        <v>7388</v>
      </c>
      <c r="B370" s="10" t="s">
        <v>1484</v>
      </c>
    </row>
    <row r="371" spans="1:2">
      <c r="A371" s="10" t="s">
        <v>7398</v>
      </c>
      <c r="B371" s="10" t="s">
        <v>11563</v>
      </c>
    </row>
    <row r="372" spans="1:2">
      <c r="A372" s="10" t="s">
        <v>7582</v>
      </c>
      <c r="B372" s="10" t="s">
        <v>11564</v>
      </c>
    </row>
    <row r="373" spans="1:2">
      <c r="A373" s="10" t="s">
        <v>8194</v>
      </c>
      <c r="B373" s="10" t="s">
        <v>11565</v>
      </c>
    </row>
    <row r="374" spans="1:2">
      <c r="A374" s="10" t="s">
        <v>8373</v>
      </c>
      <c r="B374" s="10" t="s">
        <v>938</v>
      </c>
    </row>
    <row r="375" spans="1:2">
      <c r="A375" s="10" t="s">
        <v>8434</v>
      </c>
      <c r="B375" s="10" t="s">
        <v>289</v>
      </c>
    </row>
    <row r="376" spans="1:2">
      <c r="A376" s="10" t="s">
        <v>8447</v>
      </c>
      <c r="B376" s="10" t="s">
        <v>11566</v>
      </c>
    </row>
    <row r="377" spans="1:2">
      <c r="A377" s="10" t="s">
        <v>8522</v>
      </c>
      <c r="B377" s="10" t="s">
        <v>289</v>
      </c>
    </row>
    <row r="378" spans="1:2">
      <c r="A378" s="10" t="s">
        <v>8531</v>
      </c>
      <c r="B378" s="10" t="s">
        <v>261</v>
      </c>
    </row>
    <row r="379" spans="1:2">
      <c r="A379" s="10" t="s">
        <v>8746</v>
      </c>
      <c r="B379" s="10" t="s">
        <v>8750</v>
      </c>
    </row>
    <row r="380" spans="1:2">
      <c r="A380" s="10" t="s">
        <v>8872</v>
      </c>
      <c r="B380" s="10" t="s">
        <v>11567</v>
      </c>
    </row>
    <row r="381" spans="1:2">
      <c r="A381" s="10" t="s">
        <v>9225</v>
      </c>
      <c r="B381" s="10" t="s">
        <v>4090</v>
      </c>
    </row>
    <row r="382" spans="1:2">
      <c r="A382" s="10" t="s">
        <v>9597</v>
      </c>
      <c r="B382" s="10" t="s">
        <v>11524</v>
      </c>
    </row>
    <row r="383" spans="1:2">
      <c r="A383" s="10" t="s">
        <v>9706</v>
      </c>
      <c r="B383" s="10" t="s">
        <v>168</v>
      </c>
    </row>
    <row r="384" spans="1:2">
      <c r="A384" s="10" t="s">
        <v>9901</v>
      </c>
      <c r="B384" s="10" t="s">
        <v>2320</v>
      </c>
    </row>
    <row r="385" spans="1:2">
      <c r="A385" s="10" t="s">
        <v>9986</v>
      </c>
      <c r="B385" s="10" t="s">
        <v>11568</v>
      </c>
    </row>
    <row r="386" spans="1:2">
      <c r="A386" s="10" t="s">
        <v>10239</v>
      </c>
      <c r="B386" s="10" t="s">
        <v>938</v>
      </c>
    </row>
    <row r="387" spans="1:2">
      <c r="A387" s="10" t="s">
        <v>10374</v>
      </c>
      <c r="B387" s="10" t="s">
        <v>938</v>
      </c>
    </row>
    <row r="388" spans="1:2">
      <c r="A388" s="10" t="s">
        <v>10831</v>
      </c>
      <c r="B388" s="10" t="s">
        <v>938</v>
      </c>
    </row>
    <row r="389" spans="1:2">
      <c r="A389" s="10" t="s">
        <v>10908</v>
      </c>
      <c r="B389" s="10" t="s">
        <v>3105</v>
      </c>
    </row>
    <row r="390" spans="1:2">
      <c r="A390" s="10" t="s">
        <v>11342</v>
      </c>
      <c r="B390" s="10" t="s">
        <v>289</v>
      </c>
    </row>
    <row r="391" spans="1:2">
      <c r="A391" s="10" t="s">
        <v>11351</v>
      </c>
      <c r="B391" s="10" t="s">
        <v>289</v>
      </c>
    </row>
    <row r="392" spans="1:2">
      <c r="A392" s="10" t="s">
        <v>11447</v>
      </c>
      <c r="B392" s="10" t="s">
        <v>11537</v>
      </c>
    </row>
    <row r="393" spans="1:2">
      <c r="A393" s="10" t="s">
        <v>11480</v>
      </c>
      <c r="B393" s="10" t="s">
        <v>11534</v>
      </c>
    </row>
    <row r="394" spans="1:2">
      <c r="A394" s="10" t="s">
        <v>298</v>
      </c>
      <c r="B394" s="10" t="s">
        <v>11569</v>
      </c>
    </row>
    <row r="395" spans="1:2">
      <c r="A395" s="10" t="s">
        <v>322</v>
      </c>
      <c r="B395" s="10" t="s">
        <v>11570</v>
      </c>
    </row>
    <row r="396" spans="1:2">
      <c r="A396" s="10" t="s">
        <v>361</v>
      </c>
      <c r="B396" s="10" t="s">
        <v>261</v>
      </c>
    </row>
    <row r="397" spans="1:2">
      <c r="A397" s="10" t="s">
        <v>365</v>
      </c>
      <c r="B397" s="10" t="s">
        <v>261</v>
      </c>
    </row>
    <row r="398" spans="1:2">
      <c r="A398" s="10" t="s">
        <v>368</v>
      </c>
      <c r="B398" s="10" t="s">
        <v>378</v>
      </c>
    </row>
    <row r="399" spans="1:2">
      <c r="A399" s="10" t="s">
        <v>390</v>
      </c>
      <c r="B399" s="10" t="s">
        <v>11571</v>
      </c>
    </row>
    <row r="400" spans="1:2">
      <c r="A400" s="10" t="s">
        <v>406</v>
      </c>
      <c r="B400" s="10" t="s">
        <v>289</v>
      </c>
    </row>
    <row r="401" spans="1:2">
      <c r="A401" s="10" t="s">
        <v>507</v>
      </c>
      <c r="B401" s="10" t="s">
        <v>9540</v>
      </c>
    </row>
    <row r="402" spans="1:2">
      <c r="A402" s="10" t="s">
        <v>579</v>
      </c>
      <c r="B402" s="10" t="s">
        <v>2016</v>
      </c>
    </row>
    <row r="403" spans="1:2">
      <c r="A403" s="10" t="s">
        <v>585</v>
      </c>
      <c r="B403" s="10" t="s">
        <v>11572</v>
      </c>
    </row>
    <row r="404" spans="1:2">
      <c r="A404" s="10" t="s">
        <v>653</v>
      </c>
      <c r="B404" s="10" t="s">
        <v>11573</v>
      </c>
    </row>
    <row r="405" spans="1:2">
      <c r="A405" s="10" t="s">
        <v>656</v>
      </c>
      <c r="B405" s="10" t="s">
        <v>11574</v>
      </c>
    </row>
    <row r="406" spans="1:2">
      <c r="A406" s="10" t="s">
        <v>758</v>
      </c>
      <c r="B406" s="10" t="s">
        <v>758</v>
      </c>
    </row>
    <row r="407" spans="1:2">
      <c r="A407" s="10" t="s">
        <v>824</v>
      </c>
      <c r="B407" s="10" t="s">
        <v>1013</v>
      </c>
    </row>
    <row r="408" spans="1:2">
      <c r="A408" s="10" t="s">
        <v>864</v>
      </c>
      <c r="B408" s="10" t="s">
        <v>2184</v>
      </c>
    </row>
    <row r="409" spans="1:2">
      <c r="A409" s="10" t="s">
        <v>875</v>
      </c>
      <c r="B409" s="10" t="s">
        <v>11575</v>
      </c>
    </row>
    <row r="410" spans="1:2">
      <c r="A410" s="10" t="s">
        <v>902</v>
      </c>
      <c r="B410" s="10" t="s">
        <v>11576</v>
      </c>
    </row>
    <row r="411" spans="1:2">
      <c r="A411" s="10" t="s">
        <v>919</v>
      </c>
      <c r="B411" s="10" t="s">
        <v>2184</v>
      </c>
    </row>
    <row r="412" spans="1:2">
      <c r="A412" s="10" t="s">
        <v>1028</v>
      </c>
      <c r="B412" s="10" t="s">
        <v>1028</v>
      </c>
    </row>
    <row r="413" spans="1:2">
      <c r="A413" s="10" t="s">
        <v>1054</v>
      </c>
      <c r="B413" s="10" t="s">
        <v>11577</v>
      </c>
    </row>
    <row r="414" spans="1:2">
      <c r="A414" s="10" t="s">
        <v>1080</v>
      </c>
      <c r="B414" s="10" t="s">
        <v>1085</v>
      </c>
    </row>
    <row r="415" spans="1:2">
      <c r="A415" s="10" t="s">
        <v>1090</v>
      </c>
      <c r="B415" s="10" t="s">
        <v>4401</v>
      </c>
    </row>
    <row r="416" spans="1:2">
      <c r="A416" s="10" t="s">
        <v>1103</v>
      </c>
      <c r="B416" s="10" t="s">
        <v>2184</v>
      </c>
    </row>
    <row r="417" spans="1:2">
      <c r="A417" s="10" t="s">
        <v>1109</v>
      </c>
      <c r="B417" s="10" t="s">
        <v>4401</v>
      </c>
    </row>
    <row r="418" spans="1:2">
      <c r="A418" s="10" t="s">
        <v>1114</v>
      </c>
      <c r="B418" s="10" t="s">
        <v>2184</v>
      </c>
    </row>
    <row r="419" spans="1:2">
      <c r="A419" s="10" t="s">
        <v>1121</v>
      </c>
      <c r="B419" s="10" t="s">
        <v>1121</v>
      </c>
    </row>
    <row r="420" spans="1:2">
      <c r="A420" s="10" t="s">
        <v>1124</v>
      </c>
      <c r="B420" s="10" t="s">
        <v>4401</v>
      </c>
    </row>
    <row r="421" spans="1:2">
      <c r="A421" s="10" t="s">
        <v>1141</v>
      </c>
      <c r="B421" s="10" t="s">
        <v>1138</v>
      </c>
    </row>
    <row r="422" spans="1:2">
      <c r="A422" s="10" t="s">
        <v>1144</v>
      </c>
      <c r="B422" s="10" t="s">
        <v>2184</v>
      </c>
    </row>
    <row r="423" spans="1:2">
      <c r="A423" s="10" t="s">
        <v>1147</v>
      </c>
      <c r="B423" s="10" t="s">
        <v>2184</v>
      </c>
    </row>
    <row r="424" spans="1:2">
      <c r="A424" s="10" t="s">
        <v>1154</v>
      </c>
      <c r="B424" s="10" t="s">
        <v>2184</v>
      </c>
    </row>
    <row r="425" spans="1:2">
      <c r="A425" s="10" t="s">
        <v>1185</v>
      </c>
      <c r="B425" s="10" t="s">
        <v>11517</v>
      </c>
    </row>
    <row r="426" spans="1:2">
      <c r="A426" s="10" t="s">
        <v>1188</v>
      </c>
      <c r="B426" s="10" t="s">
        <v>1121</v>
      </c>
    </row>
    <row r="427" spans="1:2">
      <c r="A427" s="10" t="s">
        <v>1191</v>
      </c>
      <c r="B427" s="10" t="s">
        <v>11578</v>
      </c>
    </row>
    <row r="428" spans="1:2">
      <c r="A428" s="10" t="s">
        <v>1245</v>
      </c>
      <c r="B428" s="10" t="s">
        <v>255</v>
      </c>
    </row>
    <row r="429" spans="1:2">
      <c r="A429" s="10" t="s">
        <v>1251</v>
      </c>
      <c r="B429" s="10" t="s">
        <v>11579</v>
      </c>
    </row>
    <row r="430" spans="1:2">
      <c r="A430" s="10" t="s">
        <v>1308</v>
      </c>
      <c r="B430" s="10" t="s">
        <v>9540</v>
      </c>
    </row>
    <row r="431" spans="1:2">
      <c r="A431" s="10" t="s">
        <v>1410</v>
      </c>
      <c r="B431" s="10" t="s">
        <v>252</v>
      </c>
    </row>
    <row r="432" spans="1:2">
      <c r="A432" s="10" t="s">
        <v>1439</v>
      </c>
      <c r="B432" s="10" t="s">
        <v>11571</v>
      </c>
    </row>
    <row r="433" spans="1:2">
      <c r="A433" s="10" t="s">
        <v>1449</v>
      </c>
      <c r="B433" s="10" t="s">
        <v>9153</v>
      </c>
    </row>
    <row r="434" spans="1:2">
      <c r="A434" s="10" t="s">
        <v>1479</v>
      </c>
      <c r="B434" s="10" t="s">
        <v>8907</v>
      </c>
    </row>
    <row r="435" spans="1:2">
      <c r="A435" s="10" t="s">
        <v>1482</v>
      </c>
      <c r="B435" s="10" t="s">
        <v>255</v>
      </c>
    </row>
    <row r="436" spans="1:2">
      <c r="A436" s="10" t="s">
        <v>1487</v>
      </c>
      <c r="B436" s="10" t="s">
        <v>11580</v>
      </c>
    </row>
    <row r="437" spans="1:2">
      <c r="A437" s="10" t="s">
        <v>1503</v>
      </c>
      <c r="B437" s="10" t="s">
        <v>11581</v>
      </c>
    </row>
    <row r="438" spans="1:2">
      <c r="A438" s="10" t="s">
        <v>1530</v>
      </c>
      <c r="B438" s="10" t="s">
        <v>4897</v>
      </c>
    </row>
    <row r="439" spans="1:2">
      <c r="A439" s="10" t="s">
        <v>1574</v>
      </c>
      <c r="B439" s="10" t="s">
        <v>252</v>
      </c>
    </row>
    <row r="440" spans="1:2">
      <c r="A440" s="10" t="s">
        <v>1739</v>
      </c>
      <c r="B440" s="10" t="s">
        <v>9153</v>
      </c>
    </row>
    <row r="441" spans="1:2">
      <c r="A441" s="10" t="s">
        <v>1803</v>
      </c>
      <c r="B441" s="10" t="s">
        <v>11571</v>
      </c>
    </row>
    <row r="442" spans="1:2">
      <c r="A442" s="10" t="s">
        <v>1846</v>
      </c>
      <c r="B442" s="10" t="s">
        <v>11582</v>
      </c>
    </row>
    <row r="443" spans="1:2">
      <c r="A443" s="10" t="s">
        <v>1885</v>
      </c>
      <c r="B443" s="10" t="s">
        <v>11583</v>
      </c>
    </row>
    <row r="444" spans="1:2">
      <c r="A444" s="10" t="s">
        <v>1896</v>
      </c>
      <c r="B444" s="10" t="s">
        <v>2184</v>
      </c>
    </row>
    <row r="445" spans="1:2">
      <c r="A445" s="10" t="s">
        <v>1933</v>
      </c>
      <c r="B445" s="10" t="s">
        <v>11581</v>
      </c>
    </row>
    <row r="446" spans="1:2">
      <c r="A446" s="10" t="s">
        <v>1936</v>
      </c>
      <c r="B446" s="10" t="s">
        <v>11584</v>
      </c>
    </row>
    <row r="447" spans="1:2">
      <c r="A447" s="10" t="s">
        <v>1987</v>
      </c>
      <c r="B447" s="10" t="s">
        <v>11585</v>
      </c>
    </row>
    <row r="448" spans="1:2">
      <c r="A448" s="10" t="s">
        <v>2119</v>
      </c>
      <c r="B448" s="10" t="s">
        <v>1045</v>
      </c>
    </row>
    <row r="449" spans="1:2">
      <c r="A449" s="10" t="s">
        <v>2143</v>
      </c>
      <c r="B449" s="10" t="s">
        <v>2143</v>
      </c>
    </row>
    <row r="450" spans="1:2">
      <c r="A450" s="10" t="s">
        <v>2170</v>
      </c>
      <c r="B450" s="10" t="s">
        <v>2184</v>
      </c>
    </row>
    <row r="451" spans="1:2">
      <c r="A451" s="10" t="s">
        <v>2230</v>
      </c>
      <c r="B451" s="10" t="s">
        <v>11537</v>
      </c>
    </row>
    <row r="452" spans="1:2">
      <c r="A452" s="10" t="s">
        <v>2250</v>
      </c>
      <c r="B452" s="10" t="s">
        <v>2250</v>
      </c>
    </row>
    <row r="453" spans="1:2">
      <c r="A453" s="10" t="s">
        <v>2391</v>
      </c>
      <c r="B453" s="10" t="s">
        <v>719</v>
      </c>
    </row>
    <row r="454" spans="1:2">
      <c r="A454" s="10" t="s">
        <v>2399</v>
      </c>
      <c r="B454" s="10" t="s">
        <v>11586</v>
      </c>
    </row>
    <row r="455" spans="1:2">
      <c r="A455" s="10" t="s">
        <v>2472</v>
      </c>
      <c r="B455" s="10" t="s">
        <v>11587</v>
      </c>
    </row>
    <row r="456" spans="1:2">
      <c r="A456" s="10" t="s">
        <v>2477</v>
      </c>
      <c r="B456" s="10" t="s">
        <v>168</v>
      </c>
    </row>
    <row r="457" spans="1:2">
      <c r="A457" s="10" t="s">
        <v>2619</v>
      </c>
      <c r="B457" s="10" t="s">
        <v>11588</v>
      </c>
    </row>
    <row r="458" spans="1:2">
      <c r="A458" s="10" t="s">
        <v>2719</v>
      </c>
      <c r="B458" s="10" t="s">
        <v>611</v>
      </c>
    </row>
    <row r="459" spans="1:2">
      <c r="A459" s="10" t="s">
        <v>2749</v>
      </c>
      <c r="B459" s="10" t="s">
        <v>2749</v>
      </c>
    </row>
    <row r="460" spans="1:2">
      <c r="A460" s="10" t="s">
        <v>2752</v>
      </c>
      <c r="B460" s="10" t="s">
        <v>2752</v>
      </c>
    </row>
    <row r="461" spans="1:2">
      <c r="A461" s="10" t="s">
        <v>2812</v>
      </c>
      <c r="B461" s="10" t="s">
        <v>1561</v>
      </c>
    </row>
    <row r="462" spans="1:2">
      <c r="A462" s="10" t="s">
        <v>2815</v>
      </c>
      <c r="B462" s="10" t="s">
        <v>1561</v>
      </c>
    </row>
    <row r="463" spans="1:2">
      <c r="A463" s="10" t="s">
        <v>2898</v>
      </c>
      <c r="B463" s="10" t="s">
        <v>11571</v>
      </c>
    </row>
    <row r="464" spans="1:2">
      <c r="A464" s="10" t="s">
        <v>2927</v>
      </c>
      <c r="B464" s="10" t="s">
        <v>11589</v>
      </c>
    </row>
    <row r="465" spans="1:2">
      <c r="A465" s="10" t="s">
        <v>2997</v>
      </c>
      <c r="B465" s="10" t="s">
        <v>11590</v>
      </c>
    </row>
    <row r="466" spans="1:2">
      <c r="A466" s="10" t="s">
        <v>3015</v>
      </c>
      <c r="B466" s="10" t="s">
        <v>3015</v>
      </c>
    </row>
    <row r="467" spans="1:2">
      <c r="A467" s="10" t="s">
        <v>3024</v>
      </c>
      <c r="B467" s="10" t="s">
        <v>938</v>
      </c>
    </row>
    <row r="468" spans="1:2">
      <c r="A468" s="10" t="s">
        <v>3055</v>
      </c>
      <c r="B468" s="10" t="s">
        <v>11591</v>
      </c>
    </row>
    <row r="469" spans="1:2">
      <c r="A469" s="10" t="s">
        <v>3098</v>
      </c>
      <c r="B469" s="10" t="s">
        <v>3098</v>
      </c>
    </row>
    <row r="470" spans="1:2">
      <c r="A470" s="10" t="s">
        <v>3162</v>
      </c>
      <c r="B470" s="10" t="s">
        <v>11592</v>
      </c>
    </row>
    <row r="471" spans="1:2">
      <c r="A471" s="10" t="s">
        <v>3311</v>
      </c>
      <c r="B471" s="10" t="s">
        <v>11593</v>
      </c>
    </row>
    <row r="472" spans="1:2">
      <c r="A472" s="10" t="s">
        <v>3344</v>
      </c>
      <c r="B472" s="10" t="s">
        <v>4401</v>
      </c>
    </row>
    <row r="473" spans="1:2">
      <c r="A473" s="10" t="s">
        <v>3437</v>
      </c>
      <c r="B473" s="10" t="s">
        <v>11594</v>
      </c>
    </row>
    <row r="474" spans="1:2">
      <c r="A474" s="10" t="s">
        <v>3468</v>
      </c>
      <c r="B474" s="10" t="s">
        <v>667</v>
      </c>
    </row>
    <row r="475" spans="1:2">
      <c r="A475" s="10" t="s">
        <v>3584</v>
      </c>
      <c r="B475" s="10" t="s">
        <v>3584</v>
      </c>
    </row>
    <row r="476" spans="1:2">
      <c r="A476" s="10" t="s">
        <v>3603</v>
      </c>
      <c r="B476" s="10" t="s">
        <v>11595</v>
      </c>
    </row>
    <row r="477" spans="1:2">
      <c r="A477" s="10" t="s">
        <v>3713</v>
      </c>
      <c r="B477" s="10" t="s">
        <v>938</v>
      </c>
    </row>
    <row r="478" spans="1:2">
      <c r="A478" s="10" t="s">
        <v>3740</v>
      </c>
      <c r="B478" s="10" t="s">
        <v>11596</v>
      </c>
    </row>
    <row r="479" spans="1:2">
      <c r="A479" s="10" t="s">
        <v>3828</v>
      </c>
      <c r="B479" s="10" t="s">
        <v>2184</v>
      </c>
    </row>
    <row r="480" spans="1:2">
      <c r="A480" s="10" t="s">
        <v>3838</v>
      </c>
      <c r="B480" s="10" t="s">
        <v>11597</v>
      </c>
    </row>
    <row r="481" spans="1:2">
      <c r="A481" s="10" t="s">
        <v>3957</v>
      </c>
      <c r="B481" s="10" t="s">
        <v>11518</v>
      </c>
    </row>
    <row r="482" spans="1:2">
      <c r="A482" s="10" t="s">
        <v>3960</v>
      </c>
      <c r="B482" s="10" t="s">
        <v>11598</v>
      </c>
    </row>
    <row r="483" spans="1:2">
      <c r="A483" s="10" t="s">
        <v>3963</v>
      </c>
      <c r="B483" s="10" t="s">
        <v>11597</v>
      </c>
    </row>
    <row r="484" spans="1:2">
      <c r="A484" s="10" t="s">
        <v>4070</v>
      </c>
      <c r="B484" s="10" t="s">
        <v>11553</v>
      </c>
    </row>
    <row r="485" spans="1:2">
      <c r="A485" s="10" t="s">
        <v>4128</v>
      </c>
      <c r="B485" s="10" t="s">
        <v>11599</v>
      </c>
    </row>
    <row r="486" spans="1:2">
      <c r="A486" s="10" t="s">
        <v>4203</v>
      </c>
      <c r="B486" s="10" t="s">
        <v>11600</v>
      </c>
    </row>
    <row r="487" spans="1:2">
      <c r="A487" s="10" t="s">
        <v>4248</v>
      </c>
      <c r="B487" s="10" t="s">
        <v>938</v>
      </c>
    </row>
    <row r="488" spans="1:2">
      <c r="A488" s="10" t="s">
        <v>4333</v>
      </c>
      <c r="B488" s="10" t="s">
        <v>11581</v>
      </c>
    </row>
    <row r="489" spans="1:2">
      <c r="A489" s="10" t="s">
        <v>4446</v>
      </c>
      <c r="B489" s="10" t="s">
        <v>11601</v>
      </c>
    </row>
    <row r="490" spans="1:2">
      <c r="A490" s="10" t="s">
        <v>4548</v>
      </c>
      <c r="B490" s="10" t="s">
        <v>4551</v>
      </c>
    </row>
    <row r="491" spans="1:2">
      <c r="A491" s="10" t="s">
        <v>4578</v>
      </c>
      <c r="B491" s="10" t="s">
        <v>279</v>
      </c>
    </row>
    <row r="492" spans="1:2">
      <c r="A492" s="10" t="s">
        <v>4730</v>
      </c>
      <c r="B492" s="10" t="s">
        <v>168</v>
      </c>
    </row>
    <row r="493" spans="1:2">
      <c r="A493" s="10" t="s">
        <v>4735</v>
      </c>
      <c r="B493" s="10" t="s">
        <v>11602</v>
      </c>
    </row>
    <row r="494" spans="1:2">
      <c r="A494" s="10" t="s">
        <v>4742</v>
      </c>
      <c r="B494" s="10" t="s">
        <v>11603</v>
      </c>
    </row>
    <row r="495" spans="1:2">
      <c r="A495" s="10" t="s">
        <v>4764</v>
      </c>
      <c r="B495" s="10" t="s">
        <v>11604</v>
      </c>
    </row>
    <row r="496" spans="1:2">
      <c r="A496" s="10" t="s">
        <v>11605</v>
      </c>
      <c r="B496" s="10" t="s">
        <v>11605</v>
      </c>
    </row>
    <row r="497" spans="1:2">
      <c r="A497" s="10" t="s">
        <v>11606</v>
      </c>
      <c r="B497" s="10" t="s">
        <v>11607</v>
      </c>
    </row>
    <row r="498" spans="1:2">
      <c r="A498" s="10" t="s">
        <v>11608</v>
      </c>
      <c r="B498" s="10" t="s">
        <v>11609</v>
      </c>
    </row>
    <row r="499" spans="1:2">
      <c r="A499" s="10" t="s">
        <v>4881</v>
      </c>
      <c r="B499" s="10" t="s">
        <v>11610</v>
      </c>
    </row>
    <row r="500" spans="1:2">
      <c r="A500" s="10" t="s">
        <v>4897</v>
      </c>
      <c r="B500" s="10" t="s">
        <v>4897</v>
      </c>
    </row>
    <row r="501" spans="1:2">
      <c r="A501" s="10" t="s">
        <v>4931</v>
      </c>
      <c r="B501" s="10" t="s">
        <v>289</v>
      </c>
    </row>
    <row r="502" spans="1:2">
      <c r="A502" s="10" t="s">
        <v>5074</v>
      </c>
      <c r="B502" s="10" t="s">
        <v>938</v>
      </c>
    </row>
    <row r="503" spans="1:2">
      <c r="A503" s="10" t="s">
        <v>5227</v>
      </c>
      <c r="B503" s="10" t="s">
        <v>5227</v>
      </c>
    </row>
    <row r="504" spans="1:2">
      <c r="A504" s="10" t="s">
        <v>5325</v>
      </c>
      <c r="B504" s="10" t="s">
        <v>11611</v>
      </c>
    </row>
    <row r="505" spans="1:2">
      <c r="A505" s="10" t="s">
        <v>5333</v>
      </c>
      <c r="B505" s="10" t="s">
        <v>11612</v>
      </c>
    </row>
    <row r="506" spans="1:2">
      <c r="A506" s="10" t="s">
        <v>11613</v>
      </c>
      <c r="B506" s="10" t="s">
        <v>11614</v>
      </c>
    </row>
    <row r="507" spans="1:2">
      <c r="A507" s="10" t="s">
        <v>5362</v>
      </c>
      <c r="B507" s="10" t="s">
        <v>1442</v>
      </c>
    </row>
    <row r="508" spans="1:2">
      <c r="A508" s="10" t="s">
        <v>5383</v>
      </c>
      <c r="B508" s="10" t="s">
        <v>895</v>
      </c>
    </row>
    <row r="509" spans="1:2">
      <c r="A509" s="10" t="s">
        <v>5411</v>
      </c>
      <c r="B509" s="10" t="s">
        <v>4401</v>
      </c>
    </row>
    <row r="510" spans="1:2">
      <c r="A510" s="10" t="s">
        <v>5414</v>
      </c>
      <c r="B510" s="10" t="s">
        <v>11615</v>
      </c>
    </row>
    <row r="511" spans="1:2">
      <c r="A511" s="10" t="s">
        <v>5434</v>
      </c>
      <c r="B511" s="10" t="s">
        <v>11616</v>
      </c>
    </row>
    <row r="512" spans="1:2">
      <c r="A512" s="10" t="s">
        <v>5471</v>
      </c>
      <c r="B512" s="10" t="s">
        <v>830</v>
      </c>
    </row>
    <row r="513" spans="1:2">
      <c r="A513" s="10" t="s">
        <v>5476</v>
      </c>
      <c r="B513" s="10" t="s">
        <v>646</v>
      </c>
    </row>
    <row r="514" spans="1:2">
      <c r="A514" s="10" t="s">
        <v>5495</v>
      </c>
      <c r="B514" s="10" t="s">
        <v>5437</v>
      </c>
    </row>
    <row r="515" spans="1:2">
      <c r="A515" s="10" t="s">
        <v>5540</v>
      </c>
      <c r="B515" s="10" t="s">
        <v>11577</v>
      </c>
    </row>
    <row r="516" spans="1:2">
      <c r="A516" s="10" t="s">
        <v>5594</v>
      </c>
      <c r="B516" s="10" t="s">
        <v>4401</v>
      </c>
    </row>
    <row r="517" spans="1:2">
      <c r="A517" s="10" t="s">
        <v>5605</v>
      </c>
      <c r="B517" s="10" t="s">
        <v>4401</v>
      </c>
    </row>
    <row r="518" spans="1:2">
      <c r="A518" s="10" t="s">
        <v>5637</v>
      </c>
      <c r="B518" s="10" t="s">
        <v>11617</v>
      </c>
    </row>
    <row r="519" spans="1:2">
      <c r="A519" s="10" t="s">
        <v>5672</v>
      </c>
      <c r="B519" s="10" t="s">
        <v>2184</v>
      </c>
    </row>
    <row r="520" spans="1:2">
      <c r="A520" s="10" t="s">
        <v>5685</v>
      </c>
      <c r="B520" s="10" t="s">
        <v>11618</v>
      </c>
    </row>
    <row r="521" spans="1:2">
      <c r="A521" s="10" t="s">
        <v>5688</v>
      </c>
      <c r="B521" s="10" t="s">
        <v>11619</v>
      </c>
    </row>
    <row r="522" spans="1:2">
      <c r="A522" s="10" t="s">
        <v>5694</v>
      </c>
      <c r="B522" s="10" t="s">
        <v>11620</v>
      </c>
    </row>
    <row r="523" spans="1:2">
      <c r="A523" s="10" t="s">
        <v>5716</v>
      </c>
      <c r="B523" s="10" t="s">
        <v>11621</v>
      </c>
    </row>
    <row r="524" spans="1:2">
      <c r="A524" s="10" t="s">
        <v>5721</v>
      </c>
      <c r="B524" s="10" t="s">
        <v>4401</v>
      </c>
    </row>
    <row r="525" spans="1:2">
      <c r="A525" s="10" t="s">
        <v>5727</v>
      </c>
      <c r="B525" s="10" t="s">
        <v>11622</v>
      </c>
    </row>
    <row r="526" spans="1:2">
      <c r="A526" s="10" t="s">
        <v>5820</v>
      </c>
      <c r="B526" s="10" t="s">
        <v>11623</v>
      </c>
    </row>
    <row r="527" spans="1:2">
      <c r="A527" s="10" t="s">
        <v>5856</v>
      </c>
      <c r="B527" s="10" t="s">
        <v>11624</v>
      </c>
    </row>
    <row r="528" spans="1:2">
      <c r="A528" s="10" t="s">
        <v>5920</v>
      </c>
      <c r="B528" s="10" t="s">
        <v>11625</v>
      </c>
    </row>
    <row r="529" spans="1:2">
      <c r="A529" s="10" t="s">
        <v>5925</v>
      </c>
      <c r="B529" s="10" t="s">
        <v>11626</v>
      </c>
    </row>
    <row r="530" spans="1:2">
      <c r="A530" s="10" t="s">
        <v>4316</v>
      </c>
      <c r="B530" s="10" t="s">
        <v>1484</v>
      </c>
    </row>
    <row r="531" spans="1:2">
      <c r="A531" s="10" t="s">
        <v>5936</v>
      </c>
      <c r="B531" s="10" t="s">
        <v>2184</v>
      </c>
    </row>
    <row r="532" spans="1:2">
      <c r="A532" s="10" t="s">
        <v>5949</v>
      </c>
      <c r="B532" s="10" t="s">
        <v>11586</v>
      </c>
    </row>
    <row r="533" spans="1:2">
      <c r="A533" s="10" t="s">
        <v>6025</v>
      </c>
      <c r="B533" s="10" t="s">
        <v>6025</v>
      </c>
    </row>
    <row r="534" spans="1:2">
      <c r="A534" s="10" t="s">
        <v>6029</v>
      </c>
      <c r="B534" s="10" t="s">
        <v>4401</v>
      </c>
    </row>
    <row r="535" spans="1:2">
      <c r="A535" s="10" t="s">
        <v>6032</v>
      </c>
      <c r="B535" s="10" t="s">
        <v>2184</v>
      </c>
    </row>
    <row r="536" spans="1:2">
      <c r="A536" s="10" t="s">
        <v>6035</v>
      </c>
      <c r="B536" s="10" t="s">
        <v>11627</v>
      </c>
    </row>
    <row r="537" spans="1:2">
      <c r="A537" s="10" t="s">
        <v>6040</v>
      </c>
      <c r="B537" s="10" t="s">
        <v>168</v>
      </c>
    </row>
    <row r="538" spans="1:2">
      <c r="A538" s="10" t="s">
        <v>6056</v>
      </c>
      <c r="B538" s="10" t="s">
        <v>6056</v>
      </c>
    </row>
    <row r="539" spans="1:2">
      <c r="A539" s="10" t="s">
        <v>6094</v>
      </c>
      <c r="B539" s="10" t="s">
        <v>938</v>
      </c>
    </row>
    <row r="540" spans="1:2">
      <c r="A540" s="10" t="s">
        <v>6119</v>
      </c>
      <c r="B540" s="10" t="s">
        <v>289</v>
      </c>
    </row>
    <row r="541" spans="1:2">
      <c r="A541" s="10" t="s">
        <v>6216</v>
      </c>
      <c r="B541" s="10" t="s">
        <v>11628</v>
      </c>
    </row>
    <row r="542" spans="1:2">
      <c r="A542" s="10" t="s">
        <v>6332</v>
      </c>
      <c r="B542" s="10" t="s">
        <v>2184</v>
      </c>
    </row>
    <row r="543" spans="1:2">
      <c r="A543" s="10" t="s">
        <v>6339</v>
      </c>
      <c r="B543" s="10" t="s">
        <v>309</v>
      </c>
    </row>
    <row r="544" spans="1:2">
      <c r="A544" s="10" t="s">
        <v>11629</v>
      </c>
      <c r="B544" s="10" t="s">
        <v>11629</v>
      </c>
    </row>
    <row r="545" spans="1:2">
      <c r="A545" s="10" t="s">
        <v>6364</v>
      </c>
      <c r="B545" s="10" t="s">
        <v>11630</v>
      </c>
    </row>
    <row r="546" spans="1:2">
      <c r="A546" s="10" t="s">
        <v>6367</v>
      </c>
      <c r="B546" s="10" t="s">
        <v>11631</v>
      </c>
    </row>
    <row r="547" spans="1:2">
      <c r="A547" s="10" t="s">
        <v>11632</v>
      </c>
      <c r="B547" s="10" t="s">
        <v>4896</v>
      </c>
    </row>
    <row r="548" spans="1:2">
      <c r="A548" s="10" t="s">
        <v>6428</v>
      </c>
      <c r="B548" s="10" t="s">
        <v>1442</v>
      </c>
    </row>
    <row r="549" spans="1:2">
      <c r="A549" s="10" t="s">
        <v>6500</v>
      </c>
      <c r="B549" s="10" t="s">
        <v>6500</v>
      </c>
    </row>
    <row r="550" spans="1:2">
      <c r="A550" s="10" t="s">
        <v>6503</v>
      </c>
      <c r="B550" s="10" t="s">
        <v>2184</v>
      </c>
    </row>
    <row r="551" spans="1:2">
      <c r="A551" s="10" t="s">
        <v>6537</v>
      </c>
      <c r="B551" s="10" t="s">
        <v>11633</v>
      </c>
    </row>
    <row r="552" spans="1:2">
      <c r="A552" s="10" t="s">
        <v>6543</v>
      </c>
      <c r="B552" s="10" t="s">
        <v>6543</v>
      </c>
    </row>
    <row r="553" spans="1:2">
      <c r="A553" s="10" t="s">
        <v>6550</v>
      </c>
      <c r="B553" s="10" t="s">
        <v>11539</v>
      </c>
    </row>
    <row r="554" spans="1:2">
      <c r="A554" s="10" t="s">
        <v>6629</v>
      </c>
      <c r="B554" s="10" t="s">
        <v>6458</v>
      </c>
    </row>
    <row r="555" spans="1:2">
      <c r="A555" s="10" t="s">
        <v>6661</v>
      </c>
      <c r="B555" s="10" t="s">
        <v>11634</v>
      </c>
    </row>
    <row r="556" spans="1:2">
      <c r="A556" s="10" t="s">
        <v>6664</v>
      </c>
      <c r="B556" s="10" t="s">
        <v>11635</v>
      </c>
    </row>
    <row r="557" spans="1:2">
      <c r="A557" s="10" t="s">
        <v>6671</v>
      </c>
      <c r="B557" s="10" t="s">
        <v>11636</v>
      </c>
    </row>
    <row r="558" spans="1:2">
      <c r="A558" s="10" t="s">
        <v>6676</v>
      </c>
      <c r="B558" s="10" t="s">
        <v>6835</v>
      </c>
    </row>
    <row r="559" spans="1:2">
      <c r="A559" s="10" t="s">
        <v>6697</v>
      </c>
      <c r="B559" s="10" t="s">
        <v>6697</v>
      </c>
    </row>
    <row r="560" spans="1:2">
      <c r="A560" s="10" t="s">
        <v>6705</v>
      </c>
      <c r="B560" s="10" t="s">
        <v>6705</v>
      </c>
    </row>
    <row r="561" spans="1:2">
      <c r="A561" s="10" t="s">
        <v>6728</v>
      </c>
      <c r="B561" s="10" t="s">
        <v>6728</v>
      </c>
    </row>
    <row r="562" spans="1:2">
      <c r="A562" s="10" t="s">
        <v>6741</v>
      </c>
      <c r="B562" s="10" t="s">
        <v>2140</v>
      </c>
    </row>
    <row r="563" spans="1:2">
      <c r="A563" s="10" t="s">
        <v>6828</v>
      </c>
      <c r="B563" s="10" t="s">
        <v>2184</v>
      </c>
    </row>
    <row r="564" spans="1:2">
      <c r="A564" s="10" t="s">
        <v>6836</v>
      </c>
      <c r="B564" s="10" t="s">
        <v>6702</v>
      </c>
    </row>
    <row r="565" spans="1:2">
      <c r="A565" s="10" t="s">
        <v>6863</v>
      </c>
      <c r="B565" s="10" t="s">
        <v>6853</v>
      </c>
    </row>
    <row r="566" spans="1:2">
      <c r="A566" s="10" t="s">
        <v>6872</v>
      </c>
      <c r="B566" s="10" t="s">
        <v>6835</v>
      </c>
    </row>
    <row r="567" spans="1:2">
      <c r="A567" s="10" t="s">
        <v>6892</v>
      </c>
      <c r="B567" s="10" t="s">
        <v>11637</v>
      </c>
    </row>
    <row r="568" spans="1:2">
      <c r="A568" s="10" t="s">
        <v>6896</v>
      </c>
      <c r="B568" s="10" t="s">
        <v>11638</v>
      </c>
    </row>
    <row r="569" spans="1:2">
      <c r="A569" s="10" t="s">
        <v>6922</v>
      </c>
      <c r="B569" s="10" t="s">
        <v>11639</v>
      </c>
    </row>
    <row r="570" spans="1:2">
      <c r="A570" s="10" t="s">
        <v>6925</v>
      </c>
      <c r="B570" s="10" t="s">
        <v>11640</v>
      </c>
    </row>
    <row r="571" spans="1:2">
      <c r="A571" s="10" t="s">
        <v>6956</v>
      </c>
      <c r="B571" s="10" t="s">
        <v>6705</v>
      </c>
    </row>
    <row r="572" spans="1:2">
      <c r="A572" s="10" t="s">
        <v>7001</v>
      </c>
      <c r="B572" s="10" t="s">
        <v>6875</v>
      </c>
    </row>
    <row r="573" spans="1:2">
      <c r="A573" s="10" t="s">
        <v>7018</v>
      </c>
      <c r="B573" s="10" t="s">
        <v>7018</v>
      </c>
    </row>
    <row r="574" spans="1:2">
      <c r="A574" s="10" t="s">
        <v>7064</v>
      </c>
      <c r="B574" s="10" t="s">
        <v>2184</v>
      </c>
    </row>
    <row r="575" spans="1:2">
      <c r="A575" s="10" t="s">
        <v>7173</v>
      </c>
      <c r="B575" s="10" t="s">
        <v>11602</v>
      </c>
    </row>
    <row r="576" spans="1:2">
      <c r="A576" s="10" t="s">
        <v>7176</v>
      </c>
      <c r="B576" s="10" t="s">
        <v>4401</v>
      </c>
    </row>
    <row r="577" spans="1:2">
      <c r="A577" s="10" t="s">
        <v>7257</v>
      </c>
      <c r="B577" s="10" t="s">
        <v>4401</v>
      </c>
    </row>
    <row r="578" spans="1:2">
      <c r="A578" s="10" t="s">
        <v>7262</v>
      </c>
      <c r="B578" s="10" t="s">
        <v>2184</v>
      </c>
    </row>
    <row r="579" spans="1:2">
      <c r="A579" s="10" t="s">
        <v>7265</v>
      </c>
      <c r="B579" s="10" t="s">
        <v>11627</v>
      </c>
    </row>
    <row r="580" spans="1:2">
      <c r="A580" s="10" t="s">
        <v>7272</v>
      </c>
      <c r="B580" s="10" t="s">
        <v>11641</v>
      </c>
    </row>
    <row r="581" spans="1:2">
      <c r="A581" s="10" t="s">
        <v>7297</v>
      </c>
      <c r="B581" s="10" t="s">
        <v>6875</v>
      </c>
    </row>
    <row r="582" spans="1:2">
      <c r="A582" s="10" t="s">
        <v>7389</v>
      </c>
      <c r="B582" s="10" t="s">
        <v>11642</v>
      </c>
    </row>
    <row r="583" spans="1:2">
      <c r="A583" s="10" t="s">
        <v>11643</v>
      </c>
      <c r="B583" s="10" t="s">
        <v>11644</v>
      </c>
    </row>
    <row r="584" spans="1:2">
      <c r="A584" s="10" t="s">
        <v>7481</v>
      </c>
      <c r="B584" s="10" t="s">
        <v>11563</v>
      </c>
    </row>
    <row r="585" spans="1:2">
      <c r="A585" s="10" t="s">
        <v>7527</v>
      </c>
      <c r="B585" s="10" t="s">
        <v>289</v>
      </c>
    </row>
    <row r="586" spans="1:2">
      <c r="A586" s="10" t="s">
        <v>7537</v>
      </c>
      <c r="B586" s="10" t="s">
        <v>4454</v>
      </c>
    </row>
    <row r="587" spans="1:2">
      <c r="A587" s="10" t="s">
        <v>7544</v>
      </c>
      <c r="B587" s="10" t="s">
        <v>11645</v>
      </c>
    </row>
    <row r="588" spans="1:2">
      <c r="A588" s="10" t="s">
        <v>7547</v>
      </c>
      <c r="B588" s="10" t="s">
        <v>11645</v>
      </c>
    </row>
    <row r="589" spans="1:2">
      <c r="A589" s="10" t="s">
        <v>7554</v>
      </c>
      <c r="B589" s="10" t="s">
        <v>938</v>
      </c>
    </row>
    <row r="590" spans="1:2">
      <c r="A590" s="10" t="s">
        <v>7560</v>
      </c>
      <c r="B590" s="10" t="s">
        <v>2184</v>
      </c>
    </row>
    <row r="591" spans="1:2">
      <c r="A591" s="10" t="s">
        <v>7593</v>
      </c>
      <c r="B591" s="10" t="s">
        <v>9540</v>
      </c>
    </row>
    <row r="592" spans="1:2">
      <c r="A592" s="10" t="s">
        <v>7632</v>
      </c>
      <c r="B592" s="10" t="s">
        <v>11646</v>
      </c>
    </row>
    <row r="593" spans="1:2">
      <c r="A593" s="10" t="s">
        <v>7695</v>
      </c>
      <c r="B593" s="10" t="s">
        <v>274</v>
      </c>
    </row>
    <row r="594" spans="1:2">
      <c r="A594" s="10" t="s">
        <v>7698</v>
      </c>
      <c r="B594" s="10" t="s">
        <v>11647</v>
      </c>
    </row>
    <row r="595" spans="1:2">
      <c r="A595" s="10" t="s">
        <v>7730</v>
      </c>
      <c r="B595" s="10" t="s">
        <v>268</v>
      </c>
    </row>
    <row r="596" spans="1:2">
      <c r="A596" s="10" t="s">
        <v>11648</v>
      </c>
      <c r="B596" s="10" t="s">
        <v>11649</v>
      </c>
    </row>
    <row r="597" spans="1:2">
      <c r="A597" s="10" t="s">
        <v>7850</v>
      </c>
      <c r="B597" s="10" t="s">
        <v>938</v>
      </c>
    </row>
    <row r="598" spans="1:2">
      <c r="A598" s="10" t="s">
        <v>7853</v>
      </c>
      <c r="B598" s="10" t="s">
        <v>2184</v>
      </c>
    </row>
    <row r="599" spans="1:2">
      <c r="A599" s="10" t="s">
        <v>7929</v>
      </c>
      <c r="B599" s="10" t="s">
        <v>938</v>
      </c>
    </row>
    <row r="600" spans="1:2">
      <c r="A600" s="10" t="s">
        <v>8005</v>
      </c>
      <c r="B600" s="10" t="s">
        <v>11650</v>
      </c>
    </row>
    <row r="601" spans="1:2">
      <c r="A601" s="10" t="s">
        <v>8018</v>
      </c>
      <c r="B601" s="10" t="s">
        <v>11651</v>
      </c>
    </row>
    <row r="602" spans="1:2">
      <c r="A602" s="10" t="s">
        <v>8025</v>
      </c>
      <c r="B602" s="10" t="s">
        <v>2184</v>
      </c>
    </row>
    <row r="603" spans="1:2">
      <c r="A603" s="10" t="s">
        <v>8030</v>
      </c>
      <c r="B603" s="10" t="s">
        <v>4401</v>
      </c>
    </row>
    <row r="604" spans="1:2">
      <c r="A604" s="10" t="s">
        <v>8035</v>
      </c>
      <c r="B604" s="10" t="s">
        <v>7976</v>
      </c>
    </row>
    <row r="605" spans="1:2">
      <c r="A605" s="10" t="s">
        <v>8072</v>
      </c>
      <c r="B605" s="10" t="s">
        <v>6658</v>
      </c>
    </row>
    <row r="606" spans="1:2">
      <c r="A606" s="10" t="s">
        <v>8095</v>
      </c>
      <c r="B606" s="10" t="s">
        <v>11652</v>
      </c>
    </row>
    <row r="607" spans="1:2">
      <c r="A607" s="10" t="s">
        <v>8101</v>
      </c>
      <c r="B607" s="10" t="s">
        <v>11653</v>
      </c>
    </row>
    <row r="608" spans="1:2">
      <c r="A608" s="10" t="s">
        <v>8104</v>
      </c>
      <c r="B608" s="10" t="s">
        <v>11654</v>
      </c>
    </row>
    <row r="609" spans="1:2">
      <c r="A609" s="10" t="s">
        <v>8107</v>
      </c>
      <c r="B609" s="10" t="s">
        <v>4401</v>
      </c>
    </row>
    <row r="610" spans="1:2">
      <c r="A610" s="10" t="s">
        <v>8153</v>
      </c>
      <c r="B610" s="10" t="s">
        <v>11641</v>
      </c>
    </row>
    <row r="611" spans="1:2">
      <c r="A611" s="10" t="s">
        <v>8156</v>
      </c>
      <c r="B611" s="10" t="s">
        <v>289</v>
      </c>
    </row>
    <row r="612" spans="1:2">
      <c r="A612" s="10" t="s">
        <v>8161</v>
      </c>
      <c r="B612" s="10" t="s">
        <v>611</v>
      </c>
    </row>
    <row r="613" spans="1:2">
      <c r="A613" s="10" t="s">
        <v>8191</v>
      </c>
      <c r="B613" s="10" t="s">
        <v>11655</v>
      </c>
    </row>
    <row r="614" spans="1:2">
      <c r="A614" s="10" t="s">
        <v>8290</v>
      </c>
      <c r="B614" s="10" t="s">
        <v>11656</v>
      </c>
    </row>
    <row r="615" spans="1:2">
      <c r="A615" s="10" t="s">
        <v>8295</v>
      </c>
      <c r="B615" s="10" t="s">
        <v>168</v>
      </c>
    </row>
    <row r="616" spans="1:2">
      <c r="A616" s="10" t="s">
        <v>8300</v>
      </c>
      <c r="B616" s="10" t="s">
        <v>8283</v>
      </c>
    </row>
    <row r="617" spans="1:2">
      <c r="A617" s="10" t="s">
        <v>8378</v>
      </c>
      <c r="B617" s="10" t="s">
        <v>289</v>
      </c>
    </row>
    <row r="618" spans="1:2">
      <c r="A618" s="10" t="s">
        <v>8381</v>
      </c>
      <c r="B618" s="10" t="s">
        <v>6632</v>
      </c>
    </row>
    <row r="619" spans="1:2">
      <c r="A619" s="10" t="s">
        <v>8389</v>
      </c>
      <c r="B619" s="10" t="s">
        <v>11586</v>
      </c>
    </row>
    <row r="620" spans="1:2">
      <c r="A620" s="10" t="s">
        <v>8392</v>
      </c>
      <c r="B620" s="10" t="s">
        <v>11657</v>
      </c>
    </row>
    <row r="621" spans="1:2">
      <c r="A621" s="10" t="s">
        <v>8439</v>
      </c>
      <c r="B621" s="10" t="s">
        <v>11658</v>
      </c>
    </row>
    <row r="622" spans="1:2">
      <c r="A622" s="10" t="s">
        <v>8538</v>
      </c>
      <c r="B622" s="10" t="s">
        <v>1712</v>
      </c>
    </row>
    <row r="623" spans="1:2">
      <c r="A623" s="10" t="s">
        <v>8581</v>
      </c>
      <c r="B623" s="10" t="s">
        <v>11658</v>
      </c>
    </row>
    <row r="624" spans="1:2">
      <c r="A624" s="10" t="s">
        <v>8584</v>
      </c>
      <c r="B624" s="10" t="s">
        <v>719</v>
      </c>
    </row>
    <row r="625" spans="1:2">
      <c r="A625" s="10" t="s">
        <v>8592</v>
      </c>
      <c r="B625" s="10" t="s">
        <v>11659</v>
      </c>
    </row>
    <row r="626" spans="1:2">
      <c r="A626" s="10" t="s">
        <v>8640</v>
      </c>
      <c r="B626" s="10" t="s">
        <v>11570</v>
      </c>
    </row>
    <row r="627" spans="1:2">
      <c r="A627" s="10" t="s">
        <v>8685</v>
      </c>
      <c r="B627" s="10" t="s">
        <v>8685</v>
      </c>
    </row>
    <row r="628" spans="1:2">
      <c r="A628" s="10" t="s">
        <v>8741</v>
      </c>
      <c r="B628" s="10" t="s">
        <v>11570</v>
      </c>
    </row>
    <row r="629" spans="1:2">
      <c r="A629" s="10" t="s">
        <v>8753</v>
      </c>
      <c r="B629" s="10" t="s">
        <v>11660</v>
      </c>
    </row>
    <row r="630" spans="1:2">
      <c r="A630" s="10" t="s">
        <v>8910</v>
      </c>
      <c r="B630" s="10" t="s">
        <v>8910</v>
      </c>
    </row>
    <row r="631" spans="1:2">
      <c r="A631" s="10" t="s">
        <v>9007</v>
      </c>
      <c r="B631" s="10" t="s">
        <v>11661</v>
      </c>
    </row>
    <row r="632" spans="1:2">
      <c r="A632" s="10" t="s">
        <v>9070</v>
      </c>
      <c r="B632" s="10" t="s">
        <v>11662</v>
      </c>
    </row>
    <row r="633" spans="1:2">
      <c r="A633" s="10" t="s">
        <v>9073</v>
      </c>
      <c r="B633" s="10" t="s">
        <v>289</v>
      </c>
    </row>
    <row r="634" spans="1:2">
      <c r="A634" s="10" t="s">
        <v>9128</v>
      </c>
      <c r="B634" s="10" t="s">
        <v>11533</v>
      </c>
    </row>
    <row r="635" spans="1:2">
      <c r="A635" s="10" t="s">
        <v>9153</v>
      </c>
      <c r="B635" s="10" t="s">
        <v>9153</v>
      </c>
    </row>
    <row r="636" spans="1:2">
      <c r="A636" s="10" t="s">
        <v>9174</v>
      </c>
      <c r="B636" s="10" t="s">
        <v>11663</v>
      </c>
    </row>
    <row r="637" spans="1:2">
      <c r="A637" s="10" t="s">
        <v>9253</v>
      </c>
      <c r="B637" s="10" t="s">
        <v>11664</v>
      </c>
    </row>
    <row r="638" spans="1:2">
      <c r="A638" s="10" t="s">
        <v>9374</v>
      </c>
      <c r="B638" s="10" t="s">
        <v>9374</v>
      </c>
    </row>
    <row r="639" spans="1:2">
      <c r="A639" s="10" t="s">
        <v>9385</v>
      </c>
      <c r="B639" s="10" t="s">
        <v>11521</v>
      </c>
    </row>
    <row r="640" spans="1:2">
      <c r="A640" s="10" t="s">
        <v>9392</v>
      </c>
      <c r="B640" s="10" t="s">
        <v>289</v>
      </c>
    </row>
    <row r="641" spans="1:2">
      <c r="A641" s="10" t="s">
        <v>9487</v>
      </c>
      <c r="B641" s="10" t="s">
        <v>7918</v>
      </c>
    </row>
    <row r="642" spans="1:2">
      <c r="A642" s="10" t="s">
        <v>9499</v>
      </c>
      <c r="B642" s="10" t="s">
        <v>2184</v>
      </c>
    </row>
    <row r="643" spans="1:2">
      <c r="A643" s="10" t="s">
        <v>9504</v>
      </c>
      <c r="B643" s="10" t="s">
        <v>11665</v>
      </c>
    </row>
    <row r="644" spans="1:2">
      <c r="A644" s="10" t="s">
        <v>9561</v>
      </c>
      <c r="B644" s="10" t="s">
        <v>11666</v>
      </c>
    </row>
    <row r="645" spans="1:2">
      <c r="A645" s="10" t="s">
        <v>9568</v>
      </c>
      <c r="B645" s="10" t="s">
        <v>1248</v>
      </c>
    </row>
    <row r="646" spans="1:2">
      <c r="A646" s="10" t="s">
        <v>9598</v>
      </c>
      <c r="B646" s="10" t="s">
        <v>11667</v>
      </c>
    </row>
    <row r="647" spans="1:2">
      <c r="A647" s="10" t="s">
        <v>9641</v>
      </c>
      <c r="B647" s="10" t="s">
        <v>11668</v>
      </c>
    </row>
    <row r="648" spans="1:2">
      <c r="A648" s="10" t="s">
        <v>9644</v>
      </c>
      <c r="B648" s="10" t="s">
        <v>168</v>
      </c>
    </row>
    <row r="649" spans="1:2">
      <c r="A649" s="10" t="s">
        <v>9653</v>
      </c>
      <c r="B649" s="10" t="s">
        <v>9653</v>
      </c>
    </row>
    <row r="650" spans="1:2">
      <c r="A650" s="10" t="s">
        <v>9695</v>
      </c>
      <c r="B650" s="10" t="s">
        <v>938</v>
      </c>
    </row>
    <row r="651" spans="1:2">
      <c r="A651" s="10" t="s">
        <v>9729</v>
      </c>
      <c r="B651" s="10" t="s">
        <v>11669</v>
      </c>
    </row>
    <row r="652" spans="1:2">
      <c r="A652" s="10" t="s">
        <v>9753</v>
      </c>
      <c r="B652" s="10" t="s">
        <v>2184</v>
      </c>
    </row>
    <row r="653" spans="1:2">
      <c r="A653" s="10" t="s">
        <v>9772</v>
      </c>
      <c r="B653" s="10" t="s">
        <v>9568</v>
      </c>
    </row>
    <row r="654" spans="1:2">
      <c r="A654" s="10" t="s">
        <v>9814</v>
      </c>
      <c r="B654" s="10" t="s">
        <v>9568</v>
      </c>
    </row>
    <row r="655" spans="1:2">
      <c r="A655" s="10" t="s">
        <v>9899</v>
      </c>
      <c r="B655" s="10" t="s">
        <v>9568</v>
      </c>
    </row>
    <row r="656" spans="1:2">
      <c r="A656" s="10" t="s">
        <v>9920</v>
      </c>
      <c r="B656" s="10" t="s">
        <v>695</v>
      </c>
    </row>
    <row r="657" spans="1:2">
      <c r="A657" s="10" t="s">
        <v>9931</v>
      </c>
      <c r="B657" s="10" t="s">
        <v>11570</v>
      </c>
    </row>
    <row r="658" spans="1:2">
      <c r="A658" s="10" t="s">
        <v>10003</v>
      </c>
      <c r="B658" s="10" t="s">
        <v>11521</v>
      </c>
    </row>
    <row r="659" spans="1:2">
      <c r="A659" s="10" t="s">
        <v>10022</v>
      </c>
      <c r="B659" s="10" t="s">
        <v>10022</v>
      </c>
    </row>
    <row r="660" spans="1:2">
      <c r="A660" s="10" t="s">
        <v>10131</v>
      </c>
      <c r="B660" s="10" t="s">
        <v>289</v>
      </c>
    </row>
    <row r="661" spans="1:2">
      <c r="A661" s="10" t="s">
        <v>10186</v>
      </c>
      <c r="B661" s="10" t="s">
        <v>1484</v>
      </c>
    </row>
    <row r="662" spans="1:2">
      <c r="A662" s="10" t="s">
        <v>10218</v>
      </c>
      <c r="B662" s="10" t="s">
        <v>1045</v>
      </c>
    </row>
    <row r="663" spans="1:2">
      <c r="A663" s="10" t="s">
        <v>10230</v>
      </c>
      <c r="B663" s="10" t="s">
        <v>545</v>
      </c>
    </row>
    <row r="664" spans="1:2">
      <c r="A664" s="10" t="s">
        <v>10255</v>
      </c>
      <c r="B664" s="10" t="s">
        <v>10275</v>
      </c>
    </row>
    <row r="665" spans="1:2">
      <c r="A665" s="10" t="s">
        <v>10258</v>
      </c>
      <c r="B665" s="10" t="s">
        <v>9428</v>
      </c>
    </row>
    <row r="666" spans="1:2">
      <c r="A666" s="10" t="s">
        <v>10261</v>
      </c>
      <c r="B666" s="10" t="s">
        <v>11670</v>
      </c>
    </row>
    <row r="667" spans="1:2">
      <c r="A667" s="10" t="s">
        <v>10270</v>
      </c>
      <c r="B667" s="10" t="s">
        <v>646</v>
      </c>
    </row>
    <row r="668" spans="1:2">
      <c r="A668" s="10" t="s">
        <v>10282</v>
      </c>
      <c r="B668" s="10" t="s">
        <v>11670</v>
      </c>
    </row>
    <row r="669" spans="1:2">
      <c r="A669" s="10" t="s">
        <v>10285</v>
      </c>
      <c r="B669" s="10" t="s">
        <v>9428</v>
      </c>
    </row>
    <row r="670" spans="1:2">
      <c r="A670" s="10" t="s">
        <v>10298</v>
      </c>
      <c r="B670" s="10" t="s">
        <v>2184</v>
      </c>
    </row>
    <row r="671" spans="1:2">
      <c r="A671" s="10" t="s">
        <v>10331</v>
      </c>
      <c r="B671" s="10" t="s">
        <v>2184</v>
      </c>
    </row>
    <row r="672" spans="1:2">
      <c r="A672" s="10" t="s">
        <v>10340</v>
      </c>
      <c r="B672" s="10" t="s">
        <v>11671</v>
      </c>
    </row>
    <row r="673" spans="1:2">
      <c r="A673" s="10" t="s">
        <v>10377</v>
      </c>
      <c r="B673" s="10" t="s">
        <v>895</v>
      </c>
    </row>
    <row r="674" spans="1:2">
      <c r="A674" s="10" t="s">
        <v>10422</v>
      </c>
      <c r="B674" s="10" t="s">
        <v>11541</v>
      </c>
    </row>
    <row r="675" spans="1:2">
      <c r="A675" s="10" t="s">
        <v>10438</v>
      </c>
      <c r="B675" s="10" t="s">
        <v>8613</v>
      </c>
    </row>
    <row r="676" spans="1:2">
      <c r="A676" s="10" t="s">
        <v>10459</v>
      </c>
      <c r="B676" s="10" t="s">
        <v>255</v>
      </c>
    </row>
    <row r="677" spans="1:2">
      <c r="A677" s="10" t="s">
        <v>10469</v>
      </c>
      <c r="B677" s="10" t="s">
        <v>2184</v>
      </c>
    </row>
    <row r="678" spans="1:2">
      <c r="A678" s="10" t="s">
        <v>10472</v>
      </c>
      <c r="B678" s="10" t="s">
        <v>2184</v>
      </c>
    </row>
    <row r="679" spans="1:2">
      <c r="A679" s="10" t="s">
        <v>10501</v>
      </c>
      <c r="B679" s="10" t="s">
        <v>10501</v>
      </c>
    </row>
    <row r="680" spans="1:2">
      <c r="A680" s="10" t="s">
        <v>10508</v>
      </c>
      <c r="B680" s="10" t="s">
        <v>10508</v>
      </c>
    </row>
    <row r="681" spans="1:2">
      <c r="A681" s="10" t="s">
        <v>11672</v>
      </c>
      <c r="B681" s="10" t="s">
        <v>11673</v>
      </c>
    </row>
    <row r="682" spans="1:2">
      <c r="A682" s="10" t="s">
        <v>10569</v>
      </c>
      <c r="B682" s="10" t="s">
        <v>11674</v>
      </c>
    </row>
    <row r="683" spans="1:2">
      <c r="A683" s="10" t="s">
        <v>10703</v>
      </c>
      <c r="B683" s="10" t="s">
        <v>1248</v>
      </c>
    </row>
    <row r="684" spans="1:2">
      <c r="A684" s="10" t="s">
        <v>10708</v>
      </c>
      <c r="B684" s="10" t="s">
        <v>10787</v>
      </c>
    </row>
    <row r="685" spans="1:2">
      <c r="A685" s="10" t="s">
        <v>10784</v>
      </c>
      <c r="B685" s="10" t="s">
        <v>1013</v>
      </c>
    </row>
    <row r="686" spans="1:2">
      <c r="A686" s="10" t="s">
        <v>10803</v>
      </c>
      <c r="B686" s="10" t="s">
        <v>11658</v>
      </c>
    </row>
    <row r="687" spans="1:2">
      <c r="A687" s="10" t="s">
        <v>10818</v>
      </c>
      <c r="B687" s="10" t="s">
        <v>11675</v>
      </c>
    </row>
    <row r="688" spans="1:2">
      <c r="A688" s="10" t="s">
        <v>10848</v>
      </c>
      <c r="B688" s="10" t="s">
        <v>11676</v>
      </c>
    </row>
    <row r="689" spans="1:2">
      <c r="A689" s="10" t="s">
        <v>10872</v>
      </c>
      <c r="B689" s="10" t="s">
        <v>3822</v>
      </c>
    </row>
    <row r="690" spans="1:2">
      <c r="A690" s="10" t="s">
        <v>10901</v>
      </c>
      <c r="B690" s="10" t="s">
        <v>11677</v>
      </c>
    </row>
    <row r="691" spans="1:2">
      <c r="A691" s="10" t="s">
        <v>11018</v>
      </c>
      <c r="B691" s="10" t="s">
        <v>11654</v>
      </c>
    </row>
    <row r="692" spans="1:2">
      <c r="A692" s="10" t="s">
        <v>11040</v>
      </c>
      <c r="B692" s="10" t="s">
        <v>11658</v>
      </c>
    </row>
    <row r="693" spans="1:2">
      <c r="A693" s="10" t="s">
        <v>11054</v>
      </c>
      <c r="B693" s="10" t="s">
        <v>11658</v>
      </c>
    </row>
    <row r="694" spans="1:2">
      <c r="A694" s="10" t="s">
        <v>11151</v>
      </c>
      <c r="B694" s="10" t="s">
        <v>11574</v>
      </c>
    </row>
    <row r="695" spans="1:2">
      <c r="A695" s="10" t="s">
        <v>11214</v>
      </c>
      <c r="B695" s="10" t="s">
        <v>525</v>
      </c>
    </row>
    <row r="696" spans="1:2">
      <c r="A696" s="10" t="s">
        <v>11231</v>
      </c>
      <c r="B696" s="10" t="s">
        <v>895</v>
      </c>
    </row>
    <row r="697" spans="1:2">
      <c r="A697" s="10" t="s">
        <v>11236</v>
      </c>
      <c r="B697" s="10" t="s">
        <v>9220</v>
      </c>
    </row>
    <row r="698" spans="1:2">
      <c r="A698" s="10" t="s">
        <v>11258</v>
      </c>
      <c r="B698" s="10" t="s">
        <v>11258</v>
      </c>
    </row>
    <row r="699" spans="1:2">
      <c r="A699" s="10" t="s">
        <v>11326</v>
      </c>
      <c r="B699" s="10" t="s">
        <v>11678</v>
      </c>
    </row>
    <row r="700" spans="1:2">
      <c r="A700" s="10" t="s">
        <v>11331</v>
      </c>
      <c r="B700" s="10" t="s">
        <v>11679</v>
      </c>
    </row>
    <row r="701" spans="1:2">
      <c r="A701" s="10" t="s">
        <v>11375</v>
      </c>
      <c r="B701" s="10" t="s">
        <v>11375</v>
      </c>
    </row>
    <row r="702" spans="1:2">
      <c r="A702" s="10" t="s">
        <v>11387</v>
      </c>
      <c r="B702" s="10" t="s">
        <v>1712</v>
      </c>
    </row>
    <row r="703" spans="1:2">
      <c r="A703" s="10" t="s">
        <v>11400</v>
      </c>
      <c r="B703" s="10" t="s">
        <v>11680</v>
      </c>
    </row>
    <row r="704" spans="1:2">
      <c r="A704" s="10" t="s">
        <v>11440</v>
      </c>
      <c r="B704" s="10" t="s">
        <v>309</v>
      </c>
    </row>
    <row r="705" spans="1:2">
      <c r="A705" s="10" t="s">
        <v>11474</v>
      </c>
      <c r="B705" s="10" t="s">
        <v>274</v>
      </c>
    </row>
    <row r="706" spans="1:2">
      <c r="A706" s="10" t="s">
        <v>11477</v>
      </c>
      <c r="B706" s="10" t="s">
        <v>11406</v>
      </c>
    </row>
  </sheetData>
  <pageMargins left="0.7" right="0.7" top="0.75" bottom="0.75" header="0.3" footer="0.3"/>
  <headerFooter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showGridLines="0" workbookViewId="0">
      <selection activeCell="A1" sqref="A1"/>
    </sheetView>
  </sheetViews>
  <sheetFormatPr defaultColWidth="9" defaultRowHeight="16.8" outlineLevelRow="7" outlineLevelCol="2"/>
  <cols>
    <col min="1" max="3" width="18" customWidth="1"/>
  </cols>
  <sheetData>
    <row r="1" spans="1:3">
      <c r="A1" s="3" t="s">
        <v>3</v>
      </c>
      <c r="B1" s="3" t="s">
        <v>11681</v>
      </c>
      <c r="C1" s="3" t="s">
        <v>11682</v>
      </c>
    </row>
    <row r="2" spans="1:3">
      <c r="A2" s="4" t="s">
        <v>22</v>
      </c>
      <c r="B2" s="5">
        <f>COUNTIF(对话数据!$D$2:$D$5335,A2)</f>
        <v>1363</v>
      </c>
      <c r="C2" s="6">
        <f t="shared" ref="C2:C7" si="0">B2/SUM($B$2:$B$7)</f>
        <v>0.255530558680165</v>
      </c>
    </row>
    <row r="3" spans="1:3">
      <c r="A3" s="4" t="s">
        <v>14</v>
      </c>
      <c r="B3" s="5">
        <f>COUNTIF(对话数据!$D$2:$D$5335,A3)</f>
        <v>1203</v>
      </c>
      <c r="C3" s="6">
        <f t="shared" si="0"/>
        <v>0.225534308211474</v>
      </c>
    </row>
    <row r="4" spans="1:3">
      <c r="A4" s="4" t="s">
        <v>17</v>
      </c>
      <c r="B4" s="5">
        <f>COUNTIF(对话数据!$D$2:$D$5335,A4)</f>
        <v>977</v>
      </c>
      <c r="C4" s="6">
        <f t="shared" si="0"/>
        <v>0.183164604424447</v>
      </c>
    </row>
    <row r="5" spans="1:3">
      <c r="A5" s="4" t="s">
        <v>33</v>
      </c>
      <c r="B5" s="5">
        <f>COUNTIF(对话数据!$D$2:$D$5335,A5)</f>
        <v>847</v>
      </c>
      <c r="C5" s="6">
        <f t="shared" si="0"/>
        <v>0.158792650918635</v>
      </c>
    </row>
    <row r="6" spans="1:3">
      <c r="A6" s="4" t="s">
        <v>28</v>
      </c>
      <c r="B6" s="5">
        <f>COUNTIF(对话数据!$D$2:$D$5335,A6)</f>
        <v>548</v>
      </c>
      <c r="C6" s="6">
        <f t="shared" si="0"/>
        <v>0.102737157855268</v>
      </c>
    </row>
    <row r="7" spans="1:3">
      <c r="A7" s="4" t="s">
        <v>9</v>
      </c>
      <c r="B7" s="5">
        <f>COUNTIF(对话数据!$D$2:$D$5335,A7)</f>
        <v>396</v>
      </c>
      <c r="C7" s="6">
        <f t="shared" si="0"/>
        <v>0.0742407199100112</v>
      </c>
    </row>
    <row r="8" spans="1:3">
      <c r="A8" s="7" t="s">
        <v>11683</v>
      </c>
      <c r="B8" s="8">
        <f>SUM(B2:B7)</f>
        <v>5334</v>
      </c>
      <c r="C8" s="9">
        <f>SUM(C2:C7)</f>
        <v>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showGridLines="0" workbookViewId="0">
      <selection activeCell="A1" sqref="A1"/>
    </sheetView>
  </sheetViews>
  <sheetFormatPr defaultColWidth="9" defaultRowHeight="16.8" outlineLevelRow="6" outlineLevelCol="4"/>
  <cols>
    <col min="1" max="1" width="16" customWidth="1"/>
    <col min="2" max="2" width="14" customWidth="1"/>
    <col min="3" max="3" width="20" customWidth="1"/>
    <col min="4" max="4" width="34" customWidth="1"/>
    <col min="5" max="5" width="40" customWidth="1"/>
  </cols>
  <sheetData>
    <row r="1" spans="1:5">
      <c r="A1" s="1" t="s">
        <v>11684</v>
      </c>
      <c r="B1" s="1" t="s">
        <v>11685</v>
      </c>
      <c r="C1" s="1" t="s">
        <v>11686</v>
      </c>
      <c r="D1" s="1" t="s">
        <v>11687</v>
      </c>
      <c r="E1" s="1" t="s">
        <v>11688</v>
      </c>
    </row>
    <row r="2" ht="38" customHeight="1" spans="1:5">
      <c r="A2" s="2" t="s">
        <v>0</v>
      </c>
      <c r="B2" s="2" t="s">
        <v>11689</v>
      </c>
      <c r="C2" s="2" t="s">
        <v>6</v>
      </c>
      <c r="D2" s="2" t="s">
        <v>11690</v>
      </c>
      <c r="E2" s="2" t="s">
        <v>11691</v>
      </c>
    </row>
    <row r="3" ht="38" customHeight="1" spans="1:5">
      <c r="A3" s="2" t="s">
        <v>1</v>
      </c>
      <c r="B3" s="2" t="s">
        <v>11689</v>
      </c>
      <c r="C3" s="2" t="s">
        <v>7</v>
      </c>
      <c r="D3" s="2" t="s">
        <v>11692</v>
      </c>
      <c r="E3" s="2" t="s">
        <v>11693</v>
      </c>
    </row>
    <row r="4" ht="38" customHeight="1" spans="1:5">
      <c r="A4" s="2" t="s">
        <v>2</v>
      </c>
      <c r="B4" s="2" t="s">
        <v>11689</v>
      </c>
      <c r="C4" s="2" t="s">
        <v>8</v>
      </c>
      <c r="D4" s="2" t="s">
        <v>11694</v>
      </c>
      <c r="E4" s="2" t="s">
        <v>11693</v>
      </c>
    </row>
    <row r="5" ht="38" customHeight="1" spans="1:5">
      <c r="A5" s="2" t="s">
        <v>3</v>
      </c>
      <c r="B5" s="2" t="s">
        <v>11695</v>
      </c>
      <c r="C5" s="2" t="s">
        <v>22</v>
      </c>
      <c r="D5" s="2" t="s">
        <v>11696</v>
      </c>
      <c r="E5" s="2" t="s">
        <v>11697</v>
      </c>
    </row>
    <row r="6" ht="38" customHeight="1" spans="1:5">
      <c r="A6" s="2" t="s">
        <v>4</v>
      </c>
      <c r="B6" s="2" t="s">
        <v>11698</v>
      </c>
      <c r="C6" s="2" t="s">
        <v>11699</v>
      </c>
      <c r="D6" s="2" t="s">
        <v>11700</v>
      </c>
      <c r="E6" s="2" t="s">
        <v>11701</v>
      </c>
    </row>
    <row r="7" ht="38" customHeight="1" spans="1:5">
      <c r="A7" s="2" t="s">
        <v>5</v>
      </c>
      <c r="B7" s="2" t="s">
        <v>11702</v>
      </c>
      <c r="C7" s="2" t="s">
        <v>11703</v>
      </c>
      <c r="D7" s="2" t="s">
        <v>11704</v>
      </c>
      <c r="E7" s="2" t="s">
        <v>11705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演示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对话数据</vt:lpstr>
      <vt:lpstr>人物名称映射</vt:lpstr>
      <vt:lpstr>关系统计</vt:lpstr>
      <vt:lpstr>数据字典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鹭</cp:lastModifiedBy>
  <dcterms:created xsi:type="dcterms:W3CDTF">2026-08-27T14:08:33Z</dcterms:created>
  <dcterms:modified xsi:type="dcterms:W3CDTF">2026-08-27T14:09:10Z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3A5ED716BF9E70EF86D48F6AAD9E377A_42</vt:lpwstr>
  </property>
  <property fmtid="{D5CDD505-2E9C-101B-9397-08002B2CF9AE}" pid="3" name="KSOProductBuildVer">
    <vt:lpwstr>2052-12.1.26055.26055</vt:lpwstr>
  </property>
  <property fmtid="{D5CDD505-2E9C-101B-9397-08002B2CF9AE}" pid="4" name="CalculationRule">
    <vt:i4>0</vt:i4>
  </property>
</Properties>
</file>